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itazt\Desktop\Trenchgroup Carve-Out\Training Guides\"/>
    </mc:Choice>
  </mc:AlternateContent>
  <xr:revisionPtr revIDLastSave="0" documentId="8_{DEC4D98D-3B06-4173-8EAF-6F5057D8BC06}" xr6:coauthVersionLast="47" xr6:coauthVersionMax="47" xr10:uidLastSave="{00000000-0000-0000-0000-000000000000}"/>
  <bookViews>
    <workbookView xWindow="28680" yWindow="-120" windowWidth="29040" windowHeight="15840" xr2:uid="{00000000-000D-0000-FFFF-FFFF00000000}"/>
  </bookViews>
  <sheets>
    <sheet name="Tabelle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Bui Tuan Hai</author>
  </authors>
  <commentList>
    <comment ref="A211" authorId="0" shapeId="0" xr:uid="{00000000-0006-0000-0000-000001000000}">
      <text>
        <r>
          <rPr>
            <b/>
            <sz val="9"/>
            <color indexed="81"/>
            <rFont val="Segoe UI"/>
            <charset val="1"/>
          </rPr>
          <t>Bui Tuan Hai:</t>
        </r>
        <r>
          <rPr>
            <sz val="9"/>
            <color indexed="81"/>
            <rFont val="Segoe UI"/>
            <charset val="1"/>
          </rPr>
          <t xml:space="preserve">
Seller/orgID fehlt
</t>
        </r>
      </text>
    </comment>
    <comment ref="A372" authorId="0" shapeId="0" xr:uid="{00000000-0006-0000-0000-000002000000}">
      <text>
        <r>
          <rPr>
            <b/>
            <sz val="9"/>
            <color indexed="81"/>
            <rFont val="Segoe UI"/>
            <charset val="1"/>
          </rPr>
          <t xml:space="preserve">Bui Tuan Hai
Sollte m.M nach Mand. Sein
</t>
        </r>
      </text>
    </comment>
    <comment ref="B382" authorId="0" shapeId="0" xr:uid="{00000000-0006-0000-0000-000003000000}">
      <text>
        <r>
          <rPr>
            <b/>
            <sz val="9"/>
            <color indexed="81"/>
            <rFont val="Segoe UI"/>
            <family val="2"/>
          </rPr>
          <t>Bui Tuan Hai:</t>
        </r>
        <r>
          <rPr>
            <sz val="9"/>
            <color indexed="81"/>
            <rFont val="Segoe UI"/>
            <family val="2"/>
          </rPr>
          <t xml:space="preserve">
nichts gefunden
</t>
        </r>
      </text>
    </comment>
  </commentList>
</comments>
</file>

<file path=xl/sharedStrings.xml><?xml version="1.0" encoding="utf-8"?>
<sst xmlns="http://schemas.openxmlformats.org/spreadsheetml/2006/main" count="810" uniqueCount="573">
  <si>
    <t>Format description of an upload-CSV file</t>
  </si>
  <si>
    <t>You can upload a CSV file and submit the fully completed file directly or continue to edit the data via the web interface. Please note when uploading that different separators are used depending on the country of the user:</t>
  </si>
  <si>
    <t>Non-English-speaking countries</t>
  </si>
  <si>
    <t>English-speaking countries</t>
  </si>
  <si>
    <t>Separator</t>
  </si>
  <si>
    <t>Semi-colon</t>
  </si>
  <si>
    <t>Comma</t>
  </si>
  <si>
    <t>Decimals</t>
  </si>
  <si>
    <t>Period</t>
  </si>
  <si>
    <t>Date</t>
  </si>
  <si>
    <t>Oblique(/)</t>
  </si>
  <si>
    <t>You can also alternatively download an existing invoice in CSV format and then use this as a template. Note: the downloaded invoice must be fully validated in advance – ideally use a document here that has already been sent successfully.</t>
  </si>
  <si>
    <t>The CSV file is getting checked during the import process. The correctness of quantities, price fields and sums will be validated. If an error occurs, the import will be stopped.</t>
  </si>
  <si>
    <t>The routing of electronic documents is performed based on unique identification numbers – rather than based on postal address data. Therefore, that identification numbers have to be added to the documents.</t>
  </si>
  <si>
    <t>The identification routing data of buyer and seller have to be used from purchase order. These numbers have to be added to the invoice in order to identify the correct sender and receiver at SupplyOn.</t>
  </si>
  <si>
    <t>Following routing data are required on invoice documents from the supplier:</t>
  </si>
  <si>
    <t>1.</t>
  </si>
  <si>
    <t>Buyer Plant Code – unique for every plant</t>
  </si>
  <si>
    <t>2.</t>
  </si>
  <si>
    <t>Buyer Org Code of the plant</t>
  </si>
  <si>
    <t>3.</t>
  </si>
  <si>
    <t>Seller Number of the supplier</t>
  </si>
  <si>
    <t>Header</t>
  </si>
  <si>
    <t>Field</t>
  </si>
  <si>
    <t>Description</t>
  </si>
  <si>
    <t>Required field</t>
  </si>
  <si>
    <t>GUID</t>
  </si>
  <si>
    <t>This field is only used in the CSV download and contains the unique SupplyOn ID (Tracking ID)</t>
  </si>
  <si>
    <t>MAND</t>
  </si>
  <si>
    <t>Type</t>
  </si>
  <si>
    <t>The type of invoice is indicated here. The following types can be entered:</t>
  </si>
  <si>
    <t>380 Commercial invoice</t>
  </si>
  <si>
    <t>Invoice information</t>
  </si>
  <si>
    <t>Number</t>
  </si>
  <si>
    <t>Specify a unique invoice number here.</t>
  </si>
  <si>
    <t>TransmissionDate</t>
  </si>
  <si>
    <t>Enter the invoice date in this field. If the document is a corrected document, the date of the corrected document must be entered here.</t>
  </si>
  <si>
    <t>ServiceCompletionDate</t>
  </si>
  <si>
    <t>ProcessingIndicator</t>
  </si>
  <si>
    <t>This field can be used to differentiate between material and service invoice:</t>
  </si>
  <si>
    <t>PM Production material</t>
  </si>
  <si>
    <t>OM Other material</t>
  </si>
  <si>
    <t>S Service</t>
  </si>
  <si>
    <t>LC Logistics costs</t>
  </si>
  <si>
    <t>LegalInformationTextType1</t>
  </si>
  <si>
    <t>Specify the type of legal notice here. The legal notice can be of the following type:</t>
  </si>
  <si>
    <t>REG Regulatory information</t>
  </si>
  <si>
    <t>COND if legal notice</t>
  </si>
  <si>
    <t>LegalInformationText1</t>
  </si>
  <si>
    <t>Enter free text here that specifies the legal notice.</t>
  </si>
  <si>
    <t>GeneralInformation1</t>
  </si>
  <si>
    <t>Enter general information here as free text.</t>
  </si>
  <si>
    <t>Type of additional reference:</t>
  </si>
  <si>
    <t>IV Invoice number</t>
  </si>
  <si>
    <t>PQ Payment reference</t>
  </si>
  <si>
    <t>ID of additional reference</t>
  </si>
  <si>
    <t>Currencies</t>
  </si>
  <si>
    <t>GBP British Pound</t>
  </si>
  <si>
    <t>CZK Czech Koruna</t>
  </si>
  <si>
    <t>HUF Hungary Forint</t>
  </si>
  <si>
    <t>EUR Euro</t>
  </si>
  <si>
    <t>CHF Swiss Francs</t>
  </si>
  <si>
    <t>USD US American Dollar</t>
  </si>
  <si>
    <t>This field contains the current date of the exchange rate entered.</t>
  </si>
  <si>
    <t>HomeCurrency</t>
  </si>
  <si>
    <t>COND if home currency</t>
  </si>
  <si>
    <t>HomeCurrencyExchangeRate</t>
  </si>
  <si>
    <t>If you enter a home currency, you have to enter the current exchange rate here.</t>
  </si>
  <si>
    <t>HomeCurrencyDateTime</t>
  </si>
  <si>
    <t>Payment information</t>
  </si>
  <si>
    <t>Enter the type of the payment information entered by you in this field. The following types can be entered here:</t>
  </si>
  <si>
    <t>1 Standard</t>
  </si>
  <si>
    <t>22 Discount</t>
  </si>
  <si>
    <t>1 Reference date</t>
  </si>
  <si>
    <t>D Day</t>
  </si>
  <si>
    <t>Enter the period in numbers here.</t>
  </si>
  <si>
    <t>Bank information</t>
  </si>
  <si>
    <t>FinancialInstitutionAccountNumber1</t>
  </si>
  <si>
    <t>This field contains the name of the account holder.</t>
  </si>
  <si>
    <t>FinancialInstitutionID1</t>
  </si>
  <si>
    <t>The BIC SWIFT code is entered here</t>
  </si>
  <si>
    <t>Enter the bank code here.</t>
  </si>
  <si>
    <t>FinancialInstitutionName1</t>
  </si>
  <si>
    <t>This field contains the name of the bank.</t>
  </si>
  <si>
    <t>Customer information</t>
  </si>
  <si>
    <t>BuyerID1</t>
  </si>
  <si>
    <t>BuyerID1Agency</t>
  </si>
  <si>
    <t>BuyerOrgID</t>
  </si>
  <si>
    <t>Enter the OrgCode of the customer here.</t>
  </si>
  <si>
    <t>BuyerName1</t>
  </si>
  <si>
    <t>The name of the customer is entered in this field.</t>
  </si>
  <si>
    <t>BuyerStreet</t>
  </si>
  <si>
    <t>BuyerCity</t>
  </si>
  <si>
    <t>This field contains the city where the customer is located.</t>
  </si>
  <si>
    <t>BuyerPostalCode</t>
  </si>
  <si>
    <t>Enter the postal code of the customer here.</t>
  </si>
  <si>
    <t>BuyerCountry</t>
  </si>
  <si>
    <t>Choose the country where the customer is located here. The following country codes are permitted:</t>
  </si>
  <si>
    <t>CZ Czech Republic</t>
  </si>
  <si>
    <t>FR France</t>
  </si>
  <si>
    <t>DE Germany</t>
  </si>
  <si>
    <t>HU Hungary</t>
  </si>
  <si>
    <t>IT Italy</t>
  </si>
  <si>
    <t>ES Spain</t>
  </si>
  <si>
    <t>GB United Kingdom</t>
  </si>
  <si>
    <t>US United States of America</t>
  </si>
  <si>
    <t>You can specify the reference number types here. The following types are permitted:</t>
  </si>
  <si>
    <t>ANK Reference number assigned by a third party</t>
  </si>
  <si>
    <t>FC Fiscal registration ID</t>
  </si>
  <si>
    <t>VA VAT registration ID</t>
  </si>
  <si>
    <t>Enter the reference number of the customer here.</t>
  </si>
  <si>
    <t>BuyerContactID</t>
  </si>
  <si>
    <t>Enter the contact ID or department here.</t>
  </si>
  <si>
    <t>BuyerContactName</t>
  </si>
  <si>
    <t>This field contains the name of the contact.</t>
  </si>
  <si>
    <t>BuyerContactPhone</t>
  </si>
  <si>
    <t>Enter the telephone number of the contact here.</t>
  </si>
  <si>
    <t>BuyerContactFax</t>
  </si>
  <si>
    <t>Enter the fax number of the contact here.</t>
  </si>
  <si>
    <t>This field contains the e-mail address of the contact.</t>
  </si>
  <si>
    <t>Invoicee</t>
  </si>
  <si>
    <t>Ship to</t>
  </si>
  <si>
    <t>InvoiceeName1</t>
  </si>
  <si>
    <t>ShipToName1</t>
  </si>
  <si>
    <t>InvoiceeStreet</t>
  </si>
  <si>
    <t>ShipToStreet</t>
  </si>
  <si>
    <t>InvoiceeCity</t>
  </si>
  <si>
    <t>ShipToCity</t>
  </si>
  <si>
    <t>InvoiceePostalCode</t>
  </si>
  <si>
    <t>ShipToPostalCode</t>
  </si>
  <si>
    <t>InvoiceeCountry</t>
  </si>
  <si>
    <t>ShipToCountry</t>
  </si>
  <si>
    <t>ShipToContactName</t>
  </si>
  <si>
    <t>ShipToContactPhone</t>
  </si>
  <si>
    <t>Supplier information</t>
  </si>
  <si>
    <t>SellerID1</t>
  </si>
  <si>
    <t>SellerID1Agency</t>
  </si>
  <si>
    <t>Specify the responsible agency for the supplier ID here. The following values are permitted:</t>
  </si>
  <si>
    <t>SellerName1</t>
  </si>
  <si>
    <t>Enter the name of the supplier here.</t>
  </si>
  <si>
    <t>SellerStreet</t>
  </si>
  <si>
    <t>SellerCity</t>
  </si>
  <si>
    <t>SellerPostalCode</t>
  </si>
  <si>
    <t>Enter the postal code of the supplier here.</t>
  </si>
  <si>
    <t>SellerCountry</t>
  </si>
  <si>
    <t>Choose the country here where the supplier is located. The following country codes are permitted:</t>
  </si>
  <si>
    <t>You can specify the reference number type here. The following types are permitted:</t>
  </si>
  <si>
    <t>XA Commercial register number</t>
  </si>
  <si>
    <t>AHL Creditor reference</t>
  </si>
  <si>
    <t>Enter the reference number of the supplier here.</t>
  </si>
  <si>
    <t>SellerContactID</t>
  </si>
  <si>
    <t>SellerContactName</t>
  </si>
  <si>
    <t>SellerContactPhone</t>
  </si>
  <si>
    <t>SellerContactFax</t>
  </si>
  <si>
    <t>The fax number of the contact is entered here.</t>
  </si>
  <si>
    <t>SellerContactEmail</t>
  </si>
  <si>
    <t>Items</t>
  </si>
  <si>
    <t>Several items are listed in different rows. The easiest approach here is to copy the line for an existing item and change the corresponding fields.</t>
  </si>
  <si>
    <t>ItemNumber</t>
  </si>
  <si>
    <t>Enter the item number here.</t>
  </si>
  <si>
    <t>ItemPartNumber</t>
  </si>
  <si>
    <t>This field contains the material number of the respective item.</t>
  </si>
  <si>
    <t>ItemAdditionalPartNumber1</t>
  </si>
  <si>
    <t>Enter an additional material number in this field.</t>
  </si>
  <si>
    <t>COND if additional information</t>
  </si>
  <si>
    <t>ItemPartDescription1</t>
  </si>
  <si>
    <t>Enter a description of the item here as free text.</t>
  </si>
  <si>
    <t>ItemQuantity</t>
  </si>
  <si>
    <t>This field contains the quantity of the material.</t>
  </si>
  <si>
    <t>ItemQuantityUOM</t>
  </si>
  <si>
    <t>ANN Years</t>
  </si>
  <si>
    <t>BO Bottle</t>
  </si>
  <si>
    <t>CA Canister</t>
  </si>
  <si>
    <t>CMT Centimeter</t>
  </si>
  <si>
    <t>CT Carton</t>
  </si>
  <si>
    <t>DAY Days</t>
  </si>
  <si>
    <t>DZN Dozen</t>
  </si>
  <si>
    <t>EA Each</t>
  </si>
  <si>
    <t>FTQ Cubic foot</t>
  </si>
  <si>
    <t>GLL US gallon</t>
  </si>
  <si>
    <t>GRM Gram</t>
  </si>
  <si>
    <t>HUR Hour</t>
  </si>
  <si>
    <t>KGM Kilogram</t>
  </si>
  <si>
    <t>KMT Kilometer</t>
  </si>
  <si>
    <t>KT Rate</t>
  </si>
  <si>
    <t>LBR Pound</t>
  </si>
  <si>
    <t>LTR Liter</t>
  </si>
  <si>
    <t>MIN Minute</t>
  </si>
  <si>
    <t>MLT Milliliter</t>
  </si>
  <si>
    <t>MMT Millimeter</t>
  </si>
  <si>
    <t>MON Months</t>
  </si>
  <si>
    <t>MTK Square meter</t>
  </si>
  <si>
    <t>MTQ Cubic meter</t>
  </si>
  <si>
    <t>MTR Meter</t>
  </si>
  <si>
    <t>MWH Megawatt hour</t>
  </si>
  <si>
    <t>PCE Piece</t>
  </si>
  <si>
    <t>PK Pack</t>
  </si>
  <si>
    <t>PR Pair</t>
  </si>
  <si>
    <t>RO Roll</t>
  </si>
  <si>
    <t>SET Set</t>
  </si>
  <si>
    <t>TNE Ton</t>
  </si>
  <si>
    <t>This field contains the country of origin of the material. You can enter the following country codes for example:</t>
  </si>
  <si>
    <t>ItemDateTimeType1</t>
  </si>
  <si>
    <t>ItemDateTime1</t>
  </si>
  <si>
    <t>ItemNetAmount</t>
  </si>
  <si>
    <t>Specify the net amount of the item here.</t>
  </si>
  <si>
    <t>ItemNetAmountCurrency</t>
  </si>
  <si>
    <t>This field contains the currency of the amount. This is the same currency as the invoice currency.</t>
  </si>
  <si>
    <t>ItemGrossAmount</t>
  </si>
  <si>
    <t>Enter the net amount here without charges.</t>
  </si>
  <si>
    <t>ItemGrossAmountCurrency</t>
  </si>
  <si>
    <t>This field contains the currency of the amount. This is the same as the invoice currency.</t>
  </si>
  <si>
    <t>ItemNetPrice1</t>
  </si>
  <si>
    <t>Specify the unit price here with charge.</t>
  </si>
  <si>
    <t>ItemNetPriceBasis1</t>
  </si>
  <si>
    <t>Enter the price basis for the calculation here.</t>
  </si>
  <si>
    <t>ItemGrossPrice</t>
  </si>
  <si>
    <t>Enter the unit price here without charges.</t>
  </si>
  <si>
    <t>ItemGrossPriceBasis</t>
  </si>
  <si>
    <t>Specify the price basis for the calculation here. This value is the same as for ItemNetPriceBasis1.</t>
  </si>
  <si>
    <t>ItemMessageRefType1</t>
  </si>
  <si>
    <t>Specify the type of reference document here. The following values are permitted:</t>
  </si>
  <si>
    <t>AAK Despatch advice number</t>
  </si>
  <si>
    <t>ACE Related document number</t>
  </si>
  <si>
    <t>ACW Reference number to previous message</t>
  </si>
  <si>
    <t>BO Blanket order number</t>
  </si>
  <si>
    <t>CN Carrier's reference number</t>
  </si>
  <si>
    <t>DQ Delivery note number</t>
  </si>
  <si>
    <t>ItemMessageRefID1</t>
  </si>
  <si>
    <t>Enter the number of the reference document here.</t>
  </si>
  <si>
    <t>ItemMessageRefLineID1</t>
  </si>
  <si>
    <t>Enter the item number of the reference document here.</t>
  </si>
  <si>
    <t>ItemMessageRefMessageDate1</t>
  </si>
  <si>
    <t>This field contains the date of the reference document.</t>
  </si>
  <si>
    <t>ItemTaxExcemptionReasonText1</t>
  </si>
  <si>
    <t>Reason for tax exemption (reference to definition in text form)</t>
  </si>
  <si>
    <t>ItemTaxRateType1</t>
  </si>
  <si>
    <t>LOC Local sales tax</t>
  </si>
  <si>
    <t>VAT Value added tax</t>
  </si>
  <si>
    <t>ItemTaxRate1</t>
  </si>
  <si>
    <t>Enter the tax rate here without a percentage sign.</t>
  </si>
  <si>
    <t>ItemTaxRateTaxCategory1</t>
  </si>
  <si>
    <t>The tax category is stated here. The following categories are permitted:</t>
  </si>
  <si>
    <t>COND if ItemShipTo</t>
  </si>
  <si>
    <t>You can enter the name of the consignee here.</t>
  </si>
  <si>
    <t>You can enter the address of the consignee here.</t>
  </si>
  <si>
    <t>This field contains the city of the consignee.</t>
  </si>
  <si>
    <t>You can insert the postal code of the consignee here.</t>
  </si>
  <si>
    <t>You can specify the country of the consignee here.</t>
  </si>
  <si>
    <t>Specify a charge (C) or allowance (A) here.</t>
  </si>
  <si>
    <t>COND if charge/allowance</t>
  </si>
  <si>
    <t>You can specify a description code here. The following codes are permitted:</t>
  </si>
  <si>
    <t>You can enter free text here that describes the charge/allowance more precisely.</t>
  </si>
  <si>
    <t>Specify the amount of the charge/allowance here.</t>
  </si>
  <si>
    <t>The currency of the charge/allowance that corresponds to the invoice currency is shown here.</t>
  </si>
  <si>
    <t>ItemTermsOfDeliveryIncoterms</t>
  </si>
  <si>
    <t>You can specify the international Incoterms here. The following values are permitted for example:</t>
  </si>
  <si>
    <t>CFR Cost and Freight</t>
  </si>
  <si>
    <t>CIF Cost, Insurance &amp; Freight (to port of destination)</t>
  </si>
  <si>
    <t>CIP Carriage and Insurance Paid to (named place of destination)</t>
  </si>
  <si>
    <t>CPT Carriage Paid To (named place of destination)</t>
  </si>
  <si>
    <t>DAF Delivered at Frontier (named place of delivery at frontier)</t>
  </si>
  <si>
    <t>DAP Delivered At Place (named place of delivery)</t>
  </si>
  <si>
    <t>DAT Delivered At Terminal (named terminal)</t>
  </si>
  <si>
    <t>DDP Delivered Duty Paid (named place of delivery)</t>
  </si>
  <si>
    <t>DDU Delivered Duty Unpaid (named place of delivery)</t>
  </si>
  <si>
    <t>DEQ Delivered Ex Quay (named port of destination)</t>
  </si>
  <si>
    <t>DES Delivered Ex Ship (named port of destination)</t>
  </si>
  <si>
    <t>EXW Ex Works (location of plant)</t>
  </si>
  <si>
    <t>FAS Free Alongside Ship (named port of shipment)</t>
  </si>
  <si>
    <t>FCA Free Carrier (named carrier)</t>
  </si>
  <si>
    <t>FOB Free on Board (named port of shipment)</t>
  </si>
  <si>
    <t>ItemTermsOfDeliveryLocation</t>
  </si>
  <si>
    <t>You can specify the delivery location here.</t>
  </si>
  <si>
    <t>Totals</t>
  </si>
  <si>
    <t>The totals as well as the overall amount of the invoice are listed here. If you specify an additional currency, copy all column names with a 1 at the end, replace the number with a 2 (or 3) and specify the amounts in the additional currency also.</t>
  </si>
  <si>
    <t>TotalLineItemsAmount1</t>
  </si>
  <si>
    <t>The total for all rows in the column is shown here ItemNetAmount.</t>
  </si>
  <si>
    <t>TotalLineItemsAmountCurrency1</t>
  </si>
  <si>
    <t>The currency for TotalLineItemsAmount1 is shown here. The first entry corresponds to the invoice currency. The further entries indicate the additional currency (see above).</t>
  </si>
  <si>
    <t>TotalAdditionalAmount</t>
  </si>
  <si>
    <t>COND if additional delivery costs</t>
  </si>
  <si>
    <t>TotalAdditionalAmountCurrency</t>
  </si>
  <si>
    <t>TotalTaxableAmount1</t>
  </si>
  <si>
    <t>The taxable amount is shown here (net amount).</t>
  </si>
  <si>
    <t>TotalTaxableAmountCurrency1</t>
  </si>
  <si>
    <t>The currency of the net amount is shown here. The first entry corresponds to the invoice currency. The further entries indicate the additional currencies (see above).</t>
  </si>
  <si>
    <t>TotalTaxAmount1</t>
  </si>
  <si>
    <t>The tax amount to be added to the net amount is shown here.</t>
  </si>
  <si>
    <t>TotalTaxAmountCurrency1</t>
  </si>
  <si>
    <t>The currency of the tax amount is shown here. The first entry corresponds to the invoice currency. The further entries indicate the additional currencies (see above).</t>
  </si>
  <si>
    <t>TotalInvoiceAmount1</t>
  </si>
  <si>
    <t>The total amount is shown here. This is calculated as follows: Net amount + Tax amount.</t>
  </si>
  <si>
    <t>TotalInvoiceAmountCurrency1</t>
  </si>
  <si>
    <t>Enter the currency of the total amount here. The first entry corresponds to the invoice currency. The further entries indicate the additional currencies (see above).</t>
  </si>
  <si>
    <t>Tax rates and amounts</t>
  </si>
  <si>
    <t>The dedicated tax type for all items is summarized here.</t>
  </si>
  <si>
    <t>The dedicated tax rate for all items is summarized here.</t>
  </si>
  <si>
    <t>The dedicated tax amount for all items is summarized here.</t>
  </si>
  <si>
    <t>The dedicated taxable amount for all items is summarized here.</t>
  </si>
  <si>
    <t>A Allowance</t>
  </si>
  <si>
    <t>C Surcharge</t>
  </si>
  <si>
    <t>COND</t>
  </si>
  <si>
    <t>295 Price Variation Credit</t>
  </si>
  <si>
    <t>381 Credit Note</t>
  </si>
  <si>
    <t>383 Price Variation Debit</t>
  </si>
  <si>
    <t>Comment</t>
  </si>
  <si>
    <t>InvoiceCurrency</t>
  </si>
  <si>
    <t>Enter the invoice currency here - the following currencies are allowed:</t>
  </si>
  <si>
    <t>DKK Denmark Krone</t>
  </si>
  <si>
    <t>HKD Hong Kong Dollar</t>
  </si>
  <si>
    <t>5 Invoice Date</t>
  </si>
  <si>
    <t>12 - Discount</t>
  </si>
  <si>
    <t>COND if Percentage</t>
  </si>
  <si>
    <t>Enter the Percentage here.</t>
  </si>
  <si>
    <t>Enter the IBAN or the account number here.</t>
  </si>
  <si>
    <t>COND if IBAN</t>
  </si>
  <si>
    <t>COND if account number</t>
  </si>
  <si>
    <t>Enter the customer ID (Buyer Plant Code) here.</t>
  </si>
  <si>
    <t>You can enter the street of the customer in this field.</t>
  </si>
  <si>
    <t>DK Denmark</t>
  </si>
  <si>
    <t>FI Finland</t>
  </si>
  <si>
    <t>HK Hong Kong</t>
  </si>
  <si>
    <t>NL Netherlands</t>
  </si>
  <si>
    <t>AT Austria</t>
  </si>
  <si>
    <t>PL Poland</t>
  </si>
  <si>
    <t>SE Sweden</t>
  </si>
  <si>
    <t>CH Switzerland</t>
  </si>
  <si>
    <t>In Germany the combination of IBAN and BIC is commonly used.</t>
  </si>
  <si>
    <t>The Siemens partner number e. g.
"AH035014") is a mandatory information.
So the combination of RefNumberType "ANK" and
the appropriate RefNumber is mandatory.</t>
  </si>
  <si>
    <r>
      <t xml:space="preserve">ShipToID1
The </t>
    </r>
    <r>
      <rPr>
        <b/>
        <sz val="11"/>
        <color theme="1"/>
        <rFont val="Calibri"/>
        <family val="2"/>
        <scheme val="minor"/>
      </rPr>
      <t>Consignee Partner Number</t>
    </r>
    <r>
      <rPr>
        <sz val="11"/>
        <color theme="1"/>
        <rFont val="Calibri"/>
        <family val="2"/>
        <scheme val="minor"/>
      </rPr>
      <t xml:space="preserve"> is expected here.</t>
    </r>
  </si>
  <si>
    <t>ShipToContactFax</t>
  </si>
  <si>
    <t>This field is filled with the street of the supplier.</t>
  </si>
  <si>
    <t>This field can contains the city where the supplier is located.</t>
  </si>
  <si>
    <t>ItemAdditionalPartNumberType1</t>
  </si>
  <si>
    <t>Enter an additional material number type in this field.
The following entry is allowed:
SA Supplier Part Number</t>
  </si>
  <si>
    <t>Enter 1 if no PaymentPercentage (you don't offer
a cash discount)</t>
  </si>
  <si>
    <t>Enter 22 if PaymentPercentage (you offer a cash discount)</t>
  </si>
  <si>
    <t>Enter "12" if you offer a cash discount</t>
  </si>
  <si>
    <t>Enter the percentage if you offer a cash discount</t>
  </si>
  <si>
    <t>For Invoice Corrections (e. g. Credit Note) the qualifier
"IV" in combination with the ID of the related invoice is 
mandatory.</t>
  </si>
  <si>
    <t>Specify the period for the payment terms here. The following value is valid:</t>
  </si>
  <si>
    <t>EX Export permit identifier</t>
  </si>
  <si>
    <t>IP Import permit identifier</t>
  </si>
  <si>
    <t>AL aluminium surcharge</t>
  </si>
  <si>
    <t>AAC change-related costs</t>
  </si>
  <si>
    <t>AAD contract manufacture costs</t>
  </si>
  <si>
    <t>AAF producing</t>
  </si>
  <si>
    <t>AAG gold surcharge</t>
  </si>
  <si>
    <t>AAH handling fee</t>
  </si>
  <si>
    <t>AAI certification fee</t>
  </si>
  <si>
    <t>AAJ copper surcharge</t>
  </si>
  <si>
    <t>AAO material allowance/ charge</t>
  </si>
  <si>
    <t>AAP lead surcharge</t>
  </si>
  <si>
    <t>AAQ pricing surcharge</t>
  </si>
  <si>
    <t>AAR platinum surcharge</t>
  </si>
  <si>
    <t>AAT express fee</t>
  </si>
  <si>
    <t>AAV special design fee</t>
  </si>
  <si>
    <t>AAX wolfram surcharge</t>
  </si>
  <si>
    <t>AG silver surcharge</t>
  </si>
  <si>
    <t>DI discount</t>
  </si>
  <si>
    <t>MAC minimum order/ accounting fee</t>
  </si>
  <si>
    <t>MC special material allowance/ charge</t>
  </si>
  <si>
    <t>RAA rebate</t>
  </si>
  <si>
    <t>RAC repair flat charge</t>
  </si>
  <si>
    <t>RV loading and carriage costs</t>
  </si>
  <si>
    <t>SC charge</t>
  </si>
  <si>
    <t>SF special rebate (2. rebate)</t>
  </si>
  <si>
    <t>SU setup costs</t>
  </si>
  <si>
    <t>TAC examination fee</t>
  </si>
  <si>
    <t>WH warehouse charges</t>
  </si>
  <si>
    <t>BD Board</t>
  </si>
  <si>
    <t>BLL Barrel (US)</t>
  </si>
  <si>
    <t>BX Box</t>
  </si>
  <si>
    <t>CS Case</t>
  </si>
  <si>
    <t>D64 Block</t>
  </si>
  <si>
    <t>DMT decimeter</t>
  </si>
  <si>
    <t>DMK square decimeter</t>
  </si>
  <si>
    <t>CMQ Cubic centimeter</t>
  </si>
  <si>
    <t>E35 Terabyte</t>
  </si>
  <si>
    <t>E53 test</t>
  </si>
  <si>
    <t>FOT Foot</t>
  </si>
  <si>
    <t>FTK Square foot</t>
  </si>
  <si>
    <t>HLT hectoliter</t>
  </si>
  <si>
    <t>INH Inch</t>
  </si>
  <si>
    <t>INK Square inch</t>
  </si>
  <si>
    <t xml:space="preserve">INQ Cubic inch </t>
  </si>
  <si>
    <t>LO Lot</t>
  </si>
  <si>
    <t>MGM milligram</t>
  </si>
  <si>
    <t>MMQ Cubic millimeter</t>
  </si>
  <si>
    <t>NIU Number of international units</t>
  </si>
  <si>
    <t>OZ Ounce</t>
  </si>
  <si>
    <t>OZA Fluid Ounce.</t>
  </si>
  <si>
    <t>PNT Pint</t>
  </si>
  <si>
    <t>SEC Seconds</t>
  </si>
  <si>
    <t>SG Segment</t>
  </si>
  <si>
    <t>ST Sheet</t>
  </si>
  <si>
    <t>TU Tube</t>
  </si>
  <si>
    <t>WEE Week</t>
  </si>
  <si>
    <t>YRD Yard</t>
  </si>
  <si>
    <t>YDK Square yard</t>
  </si>
  <si>
    <t>MD Square Siemens internal code</t>
  </si>
  <si>
    <t>FinancialInstitutionAccountHolderName1</t>
  </si>
  <si>
    <t>FinancialInstitutionBranchID1</t>
  </si>
  <si>
    <t>InvoiceeID1</t>
  </si>
  <si>
    <t>InvoiceeID1Agency</t>
  </si>
  <si>
    <t>InvoiceIssuerName1</t>
  </si>
  <si>
    <t>InvoiceIssuerStreet</t>
  </si>
  <si>
    <t>InvoiceIssuerCity</t>
  </si>
  <si>
    <t>InvoiceIssuerPostalCode</t>
  </si>
  <si>
    <t>InvoiceIssuerCountry</t>
  </si>
  <si>
    <t>InvoiceIssuerRefNumber</t>
  </si>
  <si>
    <t>InvoiceIssuerRefNumberType</t>
  </si>
  <si>
    <t>ShipToContactEmail</t>
  </si>
  <si>
    <t>ItemCountryOfOrigin</t>
  </si>
  <si>
    <t>BonusVereinbarung(Header)</t>
  </si>
  <si>
    <t>LB Pound (US)</t>
  </si>
  <si>
    <t>You can specify the email adresse of the consignee here.</t>
  </si>
  <si>
    <t>You can specify the contact name of the consignee here.</t>
  </si>
  <si>
    <t>You can specify the phone number of the consignee here.</t>
  </si>
  <si>
    <t>You can specify the fax number of the consignee here.</t>
  </si>
  <si>
    <t>BuyerName2</t>
  </si>
  <si>
    <t>Specify the name of the customer in this field</t>
  </si>
  <si>
    <t>SellerName2</t>
  </si>
  <si>
    <t>Specify the name of the supplier here</t>
  </si>
  <si>
    <t>SEK Swedish Krona</t>
  </si>
  <si>
    <t>PLN Polish Zloty</t>
  </si>
  <si>
    <t>COND if allowance charge</t>
  </si>
  <si>
    <t>Y Yes
N No</t>
  </si>
  <si>
    <t>Mandatory, conditional and optional fields</t>
  </si>
  <si>
    <t>Template via CSV Download</t>
  </si>
  <si>
    <t xml:space="preserve">Validation process </t>
  </si>
  <si>
    <t>Introduction</t>
  </si>
  <si>
    <t>Identification numbers</t>
  </si>
  <si>
    <t>Routing data</t>
  </si>
  <si>
    <t>Enter the time relation here. The following value is valid:</t>
  </si>
  <si>
    <t xml:space="preserve">Example: dd.mm.yyyy </t>
  </si>
  <si>
    <r>
      <t>Please note:</t>
    </r>
    <r>
      <rPr>
        <sz val="11"/>
        <color theme="1"/>
        <rFont val="Calibri"/>
        <family val="2"/>
        <scheme val="minor"/>
      </rPr>
      <t xml:space="preserve"> To successfully upload the CSV file, all required input fields must be completed (indicated below with MAND). Conditional fields (COND) can be mandatory if existing entries require additional data or an optional field group is added, which has required input fields. Unmarked fields are optional. Where the field input is predefined in advance, please only enter the number indicated in bold or the abbreviation indicated in bold.</t>
    </r>
  </si>
  <si>
    <t>Enter the date of delivery/ service completion here.</t>
  </si>
  <si>
    <t>PQ is usable for a payment reference e. g. the ESR number
(commonly used in Switzerland)</t>
  </si>
  <si>
    <t>If the invoice currency deviates from the home currency of the seller, you are requested to enter a home currency here. You can enter the following currencies again, though the invoice currency cannot be entered here:</t>
  </si>
  <si>
    <t>PaymentTermsType1..5</t>
  </si>
  <si>
    <t>PaymentTermsTimeRef1..5</t>
  </si>
  <si>
    <t>PaymentTermsTimeRelation1..5</t>
  </si>
  <si>
    <t>PaymentTermsPeriodType1..5</t>
  </si>
  <si>
    <t>PaymentTermsPeriodCountQuantity1..5</t>
  </si>
  <si>
    <t>PaymentPercentageType1..5</t>
  </si>
  <si>
    <t>PaymentPercentage1..5</t>
  </si>
  <si>
    <t>The Invoicee Partner Number is 
expected here.</t>
  </si>
  <si>
    <t>COND if Invoicee</t>
  </si>
  <si>
    <t xml:space="preserve">ShipToID1
</t>
  </si>
  <si>
    <t>The Consignee Partner Number is expected here.</t>
  </si>
  <si>
    <t xml:space="preserve">ShipToID1Agency
</t>
  </si>
  <si>
    <t>92 Assigned by Buyer or Buyer's Agent</t>
  </si>
  <si>
    <t>Expected fixed value:
234 SIEMENS AG</t>
  </si>
  <si>
    <t>Expected fixed value:
92 Assigned by Buyer or Buyer's Agent</t>
  </si>
  <si>
    <t>COND if ShipTo</t>
  </si>
  <si>
    <t>COND if InvoiceeID</t>
  </si>
  <si>
    <t>COND if ShipToID</t>
  </si>
  <si>
    <t>ShipToContactID</t>
  </si>
  <si>
    <t>If the ShipTo is equal for each invoice position,
it is expected in the following block (on header level).</t>
  </si>
  <si>
    <t>InvoiceIssuerName2</t>
  </si>
  <si>
    <t>The Consignee Street is entered in this field.</t>
  </si>
  <si>
    <t>The Consignee Name is entered in this field.</t>
  </si>
  <si>
    <t>The Consignee City is entered in this field.</t>
  </si>
  <si>
    <t>The Consignee Postal Code is entered in this field.</t>
  </si>
  <si>
    <t>The Consignee Country is entered in this field.</t>
  </si>
  <si>
    <t>The Consignee Contact Identifier is entered in this field.</t>
  </si>
  <si>
    <t>The Consignee Contact Name is entered in this field.</t>
  </si>
  <si>
    <t>The Consignee Contact Phone is entered in this field.</t>
  </si>
  <si>
    <t>The Consignee Contact Fax is entered in this field.</t>
  </si>
  <si>
    <t>The Consignee Contact Email is entered in this field.</t>
  </si>
  <si>
    <t>The Invoice Issuer Name is entered in this field.</t>
  </si>
  <si>
    <t>The Invoice Issuer Country is entered in this field.</t>
  </si>
  <si>
    <t>The Invoice Issuer Name2 is entered in this field.</t>
  </si>
  <si>
    <t>The Invoice Issuer Street is entered in this field.</t>
  </si>
  <si>
    <t>The Invoice Issuer City is entered in this field.</t>
  </si>
  <si>
    <t>The Invoice Issuer Postal Code is entered in this field.</t>
  </si>
  <si>
    <t>The Reference Number of the Invoice Issuer is entered here (VAT ID)</t>
  </si>
  <si>
    <t>The Reference Number Type of the Invoice Issuer is entered here.
The value allowed is:
VA VAT ID</t>
  </si>
  <si>
    <t>COND if Invoice Issuer</t>
  </si>
  <si>
    <t>ShipToName2</t>
  </si>
  <si>
    <t>The Consignee Name2 is entered in this field.</t>
  </si>
  <si>
    <t>In Europe the combination of IBAN and BIC is commonly used.</t>
  </si>
  <si>
    <t>According to Country Legislation, in Europe the
VAT ID is commonly required.</t>
  </si>
  <si>
    <t>ShipFromStreet</t>
  </si>
  <si>
    <t>ShipFromCity</t>
  </si>
  <si>
    <t>ShipFromPostalCode</t>
  </si>
  <si>
    <t>ShipFromCountry</t>
  </si>
  <si>
    <t>ShipFromName1</t>
  </si>
  <si>
    <t>ShipFromName2</t>
  </si>
  <si>
    <t>The Ship From Name is entered in this field.</t>
  </si>
  <si>
    <t>The Ship From Name2 is entered in this field.</t>
  </si>
  <si>
    <t>The Ship From Street is entered in this field.</t>
  </si>
  <si>
    <t>The Ship From City is entered in this field.</t>
  </si>
  <si>
    <t>The Ship From Postal Code is entered in this field.</t>
  </si>
  <si>
    <t>The Ship From Country is entered in this field.</t>
  </si>
  <si>
    <t>COND if Ship From</t>
  </si>
  <si>
    <t>Seller Country List can be used accordingly.</t>
  </si>
  <si>
    <t>The Buyer Country List can be used accordingly.</t>
  </si>
  <si>
    <t>Enter the unit of measure here additionally. You can enter the following values:</t>
  </si>
  <si>
    <t>Specify the date here:
1 Actual service completion date
143 Actual delivery acceptance date</t>
  </si>
  <si>
    <t>COND if delivery/service completion date</t>
  </si>
  <si>
    <t>COND if TaxRate zero</t>
  </si>
  <si>
    <t>Specify the tax type here. The following types are permitted:</t>
  </si>
  <si>
    <t>In Europe VAT is expected here.</t>
  </si>
  <si>
    <t>AE VAT Reverse Charge</t>
  </si>
  <si>
    <t>E Exempt from tax</t>
  </si>
  <si>
    <t>G Free export item, tax not charged</t>
  </si>
  <si>
    <t>O Services outside scope of tax</t>
  </si>
  <si>
    <t>ON  Order Number, buyer assigned</t>
  </si>
  <si>
    <t>The Order Reference (Ref Type ON) is mandatory!</t>
  </si>
  <si>
    <t>Use "AAK" for an (optional) reference to the Advanced Shipping Notification</t>
  </si>
  <si>
    <t>The reference to the Original Invoice number is mandatory in case you send an Invoice Correction (e. g. Credit Note)!
Use "IV" in order to reference to the Original Invoice number in
the Correction Document.</t>
  </si>
  <si>
    <t>COND if ItemShipToID</t>
  </si>
  <si>
    <t>ItemShipToStreet</t>
  </si>
  <si>
    <t>ItemShipToCity</t>
  </si>
  <si>
    <t>ItemShipToPostalCode</t>
  </si>
  <si>
    <t>ItemShipToCountry</t>
  </si>
  <si>
    <t>ItemShipToName2</t>
  </si>
  <si>
    <t>ItemShipToName1</t>
  </si>
  <si>
    <t>ItemShipToID1</t>
  </si>
  <si>
    <t>ItemShipToID1Agency</t>
  </si>
  <si>
    <t>Item: Tax Information</t>
  </si>
  <si>
    <t>Item: Ship To Adress</t>
  </si>
  <si>
    <t>If the Ship To adresses are different for different Invoice
positions, the Ship To Adress is expected in this block
(on items level)</t>
  </si>
  <si>
    <t>ItemShipToContactName1</t>
  </si>
  <si>
    <t>ItemShipToContactPhone1</t>
  </si>
  <si>
    <t>ItemShipToContactFax1</t>
  </si>
  <si>
    <t>ItemShipToContactEmail1</t>
  </si>
  <si>
    <t>Item: Allowances/ Charges</t>
  </si>
  <si>
    <t>Item: Terms of Delivery</t>
  </si>
  <si>
    <t xml:space="preserve">Total of additional allowances/ charges </t>
  </si>
  <si>
    <t>COND if additional allowances/ charges</t>
  </si>
  <si>
    <t>COND if taxCategory</t>
  </si>
  <si>
    <t>The currency of the tax is entered here.</t>
  </si>
  <si>
    <t>TaxTypeCode1..4</t>
  </si>
  <si>
    <t>TaxRate1..4</t>
  </si>
  <si>
    <t>TaxAmount1..4</t>
  </si>
  <si>
    <t>TaxTaxableAmount1..4</t>
  </si>
  <si>
    <t>TaxCurrency1..4</t>
  </si>
  <si>
    <t>TaxCategory1..4</t>
  </si>
  <si>
    <t>AllowanceChargeType1…5</t>
  </si>
  <si>
    <t>AllowanceChargeDescriptionCode1…5</t>
  </si>
  <si>
    <t>AllowanceChargeAmount1…5</t>
  </si>
  <si>
    <t>AllowanceChargeCurrency1…5</t>
  </si>
  <si>
    <t>AllowanceChargeInformationText1…5</t>
  </si>
  <si>
    <t>ItemAllowanceChargeType1..10</t>
  </si>
  <si>
    <t>ItemAllowanceChargeDescriptionCode1..10</t>
  </si>
  <si>
    <t>ItemAllowanceChargeText1..10</t>
  </si>
  <si>
    <t>ItemAllowanceChargeMonetaryAmount1..10</t>
  </si>
  <si>
    <t>ItemAllowanceChargeMonetaryCurrency1..10</t>
  </si>
  <si>
    <t>Enter the Allowance charge description code</t>
  </si>
  <si>
    <t>PC Packing</t>
  </si>
  <si>
    <t>The following list describes the CSV file fields:</t>
  </si>
  <si>
    <t>BuyerRefNumberType1..2</t>
  </si>
  <si>
    <t>BuyerRefNumber1..2</t>
  </si>
  <si>
    <t>OtherRefType1..2</t>
  </si>
  <si>
    <t>OtherRefID1..2</t>
  </si>
  <si>
    <t>SellerRefNumberType1..3</t>
  </si>
  <si>
    <t>SellerRefNumber1..3</t>
  </si>
  <si>
    <t>An existing bonus agreement between the supplier and 
SIEMENS has to be stated on the invoice.
Enter Y if there is a bonus agreement or N if there is no bonus
agreement.</t>
  </si>
  <si>
    <t>If your legal information is maintained on Seller 
Control Point Level (as part of the Seller Master Data),
there no entry is required here.</t>
  </si>
  <si>
    <t>Enter the time reference here. The following value is valid:</t>
  </si>
  <si>
    <t>The following segment has to be filled if you offer a cash discount. For the Percentage Type the following entry is valid:</t>
  </si>
  <si>
    <t>Specify the responsible agency for the customer ID here. The following value is valid:</t>
  </si>
  <si>
    <t>Enter the supplier number here.</t>
  </si>
  <si>
    <t>Enter the delivery or service completion date here.</t>
  </si>
  <si>
    <r>
      <t xml:space="preserve">ShipToID1Agency - expected fixed </t>
    </r>
    <r>
      <rPr>
        <b/>
        <sz val="11"/>
        <color theme="1"/>
        <rFont val="Calibri"/>
        <family val="2"/>
        <scheme val="minor"/>
      </rPr>
      <t>value:
92  Assigned by the Buyer or Buyer's Agent</t>
    </r>
  </si>
  <si>
    <t>Currency of additional allowances/ charges</t>
  </si>
  <si>
    <t>Amount of additional allowances/ charges</t>
  </si>
  <si>
    <t>Information on additional allowances/ charges</t>
  </si>
  <si>
    <t>Additional allowances/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</si>
</sst>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24"/>
      <color theme="1"/>
      <name val="Calibri"/>
      <family val="2"/>
      <scheme val="minor"/>
    </font>
    <font>
      <b/>
      <sz val="13.5"/>
      <color theme="1"/>
      <name val="Calibri"/>
      <family val="2"/>
      <scheme val="minor"/>
    </font>
    <font>
      <sz val="10"/>
      <color rgb="FF000000"/>
      <name val="Courier New"/>
      <family val="3"/>
    </font>
    <font>
      <sz val="11"/>
      <color rgb="FFFF0000"/>
      <name val="Calibri"/>
      <family val="2"/>
      <scheme val="minor"/>
    </font>
    <font>
      <sz val="11"/>
      <name val="Calibri"/>
      <family val="2"/>
      <scheme val="minor"/>
    </font>
    <font>
      <sz val="9"/>
      <color indexed="81"/>
      <name val="Segoe UI"/>
      <family val="2"/>
    </font>
    <font>
      <b/>
      <sz val="9"/>
      <color indexed="81"/>
      <name val="Segoe UI"/>
      <family val="2"/>
    </font>
    <font>
      <sz val="9"/>
      <color indexed="81"/>
      <name val="Segoe UI"/>
      <charset val="1"/>
    </font>
    <font>
      <b/>
      <sz val="9"/>
      <color indexed="81"/>
      <name val="Segoe UI"/>
      <charset val="1"/>
    </font>
    <font>
      <sz val="11"/>
      <color theme="7" tint="-0.249977111117893"/>
      <name val="Calibri"/>
      <family val="2"/>
      <scheme val="minor"/>
    </font>
    <font>
      <sz val="11"/>
      <color rgb="FFFFC000"/>
      <name val="Calibri"/>
      <family val="2"/>
      <scheme val="minor"/>
    </font>
    <font>
      <sz val="20"/>
      <color theme="1"/>
      <name val="Calibri"/>
      <family val="2"/>
      <scheme val="minor"/>
    </font>
    <font>
      <b/>
      <sz val="20"/>
      <name val="Calibri"/>
      <family val="2"/>
      <scheme val="minor"/>
    </font>
    <font>
      <sz val="11"/>
      <color rgb="FFC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11">
    <border>
      <left/>
      <right/>
      <top/>
      <bottom/>
      <diagonal/>
    </border>
    <border>
      <left style="medium">
        <color auto="1"/>
      </left>
      <right/>
      <top/>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s>
  <cellStyleXfs count="1">
    <xf numFmtId="0" fontId="0" fillId="0" borderId="0"/>
  </cellStyleXfs>
  <cellXfs count="64">
    <xf numFmtId="0" fontId="0" fillId="0" borderId="0" xfId="0"/>
    <xf numFmtId="0" fontId="0" fillId="2" borderId="0" xfId="0" applyFill="1"/>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0" fillId="0" borderId="5" xfId="0" applyBorder="1" applyAlignment="1">
      <alignment vertical="center" wrapText="1"/>
    </xf>
    <xf numFmtId="0" fontId="0" fillId="0" borderId="3" xfId="0" applyBorder="1"/>
    <xf numFmtId="0" fontId="0" fillId="0" borderId="4" xfId="0" applyBorder="1"/>
    <xf numFmtId="0" fontId="0" fillId="0" borderId="0" xfId="0" applyAlignment="1">
      <alignment wrapText="1"/>
    </xf>
    <xf numFmtId="0" fontId="1" fillId="0" borderId="0" xfId="0" applyFont="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0" fillId="0" borderId="1" xfId="0" applyBorder="1" applyAlignment="1">
      <alignment wrapText="1"/>
    </xf>
    <xf numFmtId="0" fontId="1" fillId="0" borderId="1" xfId="0" applyFont="1" applyBorder="1" applyAlignment="1">
      <alignment vertical="center"/>
    </xf>
    <xf numFmtId="0" fontId="0" fillId="0" borderId="1" xfId="0" applyBorder="1" applyAlignment="1">
      <alignment vertical="top"/>
    </xf>
    <xf numFmtId="0" fontId="3" fillId="3" borderId="1" xfId="0" applyFont="1" applyFill="1" applyBorder="1" applyAlignment="1">
      <alignment vertical="center"/>
    </xf>
    <xf numFmtId="0" fontId="6" fillId="0" borderId="1" xfId="0" applyFont="1" applyBorder="1" applyAlignment="1">
      <alignment vertical="center"/>
    </xf>
    <xf numFmtId="0" fontId="0" fillId="0" borderId="4" xfId="0" applyBorder="1" applyAlignment="1">
      <alignment wrapText="1"/>
    </xf>
    <xf numFmtId="0" fontId="6" fillId="0" borderId="1" xfId="0" applyFont="1" applyBorder="1"/>
    <xf numFmtId="0" fontId="0" fillId="0" borderId="4" xfId="0" applyBorder="1" applyAlignment="1">
      <alignment vertical="center"/>
    </xf>
    <xf numFmtId="0" fontId="3" fillId="4" borderId="1" xfId="0" applyFont="1" applyFill="1" applyBorder="1" applyAlignment="1">
      <alignment vertical="center"/>
    </xf>
    <xf numFmtId="0" fontId="0" fillId="0" borderId="0" xfId="0" applyAlignment="1">
      <alignment horizontal="left" vertical="center" wrapText="1"/>
    </xf>
    <xf numFmtId="0" fontId="15" fillId="0" borderId="0" xfId="0" applyFont="1" applyAlignment="1">
      <alignment vertical="center" wrapText="1"/>
    </xf>
    <xf numFmtId="0" fontId="1" fillId="0" borderId="4" xfId="0" applyFont="1" applyBorder="1" applyAlignment="1">
      <alignment wrapText="1"/>
    </xf>
    <xf numFmtId="0" fontId="6" fillId="0" borderId="1" xfId="0" applyFont="1" applyBorder="1" applyAlignment="1">
      <alignment vertical="center" wrapText="1"/>
    </xf>
    <xf numFmtId="49" fontId="6" fillId="0" borderId="1" xfId="0" applyNumberFormat="1" applyFont="1" applyBorder="1"/>
    <xf numFmtId="0" fontId="15" fillId="0" borderId="0" xfId="0" applyFont="1"/>
    <xf numFmtId="0" fontId="4" fillId="0" borderId="4" xfId="0" applyFont="1" applyBorder="1" applyAlignment="1">
      <alignment vertical="center"/>
    </xf>
    <xf numFmtId="0" fontId="5" fillId="0" borderId="4" xfId="0" applyFont="1" applyBorder="1"/>
    <xf numFmtId="0" fontId="6" fillId="0" borderId="0" xfId="0" applyFont="1" applyAlignment="1">
      <alignment vertical="center" wrapText="1"/>
    </xf>
    <xf numFmtId="0" fontId="11" fillId="0" borderId="1" xfId="0" applyFont="1" applyBorder="1"/>
    <xf numFmtId="0" fontId="0" fillId="0" borderId="2" xfId="0" applyBorder="1" applyAlignment="1">
      <alignment vertical="center" wrapText="1"/>
    </xf>
    <xf numFmtId="0" fontId="0" fillId="0" borderId="6" xfId="0" applyBorder="1"/>
    <xf numFmtId="0" fontId="0" fillId="0" borderId="9" xfId="0" applyBorder="1"/>
    <xf numFmtId="0" fontId="0" fillId="0" borderId="10" xfId="0" applyBorder="1"/>
    <xf numFmtId="0" fontId="0" fillId="0" borderId="2" xfId="0" applyBorder="1"/>
    <xf numFmtId="0" fontId="0" fillId="0" borderId="5" xfId="0" applyBorder="1"/>
    <xf numFmtId="49" fontId="6" fillId="0" borderId="9" xfId="0" applyNumberFormat="1" applyFont="1" applyBorder="1"/>
    <xf numFmtId="49" fontId="6" fillId="0" borderId="2" xfId="0" applyNumberFormat="1" applyFont="1" applyBorder="1"/>
    <xf numFmtId="0" fontId="15" fillId="0" borderId="5" xfId="0" applyFont="1" applyBorder="1"/>
    <xf numFmtId="0" fontId="6" fillId="0" borderId="9" xfId="0" applyFont="1" applyBorder="1" applyAlignment="1">
      <alignment vertical="center" wrapText="1"/>
    </xf>
    <xf numFmtId="0" fontId="0" fillId="0" borderId="10" xfId="0" applyBorder="1" applyAlignment="1">
      <alignment vertical="center" wrapText="1"/>
    </xf>
    <xf numFmtId="0" fontId="12" fillId="0" borderId="2" xfId="0" applyFont="1" applyBorder="1"/>
    <xf numFmtId="0" fontId="0" fillId="0" borderId="4" xfId="0" applyBorder="1" applyAlignment="1">
      <alignment horizontal="left"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xf>
    <xf numFmtId="0" fontId="0" fillId="0" borderId="4" xfId="0" applyBorder="1" applyAlignment="1">
      <alignment horizontal="left" vertical="top" wrapText="1"/>
    </xf>
    <xf numFmtId="0" fontId="0" fillId="0" borderId="4" xfId="0" applyBorder="1" applyAlignment="1">
      <alignment horizontal="lef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3" fillId="3" borderId="1" xfId="0" applyFont="1" applyFill="1" applyBorder="1" applyAlignment="1">
      <alignment horizontal="center"/>
    </xf>
    <xf numFmtId="0" fontId="13" fillId="3" borderId="0" xfId="0" applyFont="1" applyFill="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4" fillId="3" borderId="1" xfId="0" applyFont="1" applyFill="1" applyBorder="1" applyAlignment="1">
      <alignment horizontal="center"/>
    </xf>
    <xf numFmtId="0" fontId="14" fillId="3" borderId="0" xfId="0" applyFont="1" applyFill="1" applyAlignment="1">
      <alignment horizontal="center"/>
    </xf>
    <xf numFmtId="0" fontId="6" fillId="0" borderId="1" xfId="0" applyFont="1" applyBorder="1" applyAlignment="1">
      <alignment horizontal="left" vertical="center" wrapText="1"/>
    </xf>
  </cellXfs>
  <cellStyles count="1">
    <cellStyle name="Normal" xfId="0" builtinId="0"/>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5"/>
  <sheetViews>
    <sheetView tabSelected="1" zoomScale="90" zoomScaleNormal="90" workbookViewId="0">
      <selection activeCell="A54" sqref="A54"/>
    </sheetView>
  </sheetViews>
  <sheetFormatPr defaultColWidth="11.5546875" defaultRowHeight="14.4" x14ac:dyDescent="0.3"/>
  <cols>
    <col min="1" max="1" width="41.109375" customWidth="1"/>
    <col min="2" max="2" width="94.5546875" bestFit="1" customWidth="1"/>
    <col min="3" max="3" width="24.5546875" customWidth="1"/>
    <col min="4" max="4" width="58" customWidth="1"/>
  </cols>
  <sheetData>
    <row r="1" spans="1:4" ht="31.2" x14ac:dyDescent="0.3">
      <c r="A1" s="55" t="s">
        <v>0</v>
      </c>
      <c r="B1" s="56"/>
      <c r="C1" s="56"/>
      <c r="D1" s="6"/>
    </row>
    <row r="2" spans="1:4" x14ac:dyDescent="0.3">
      <c r="A2" s="3"/>
      <c r="D2" s="7"/>
    </row>
    <row r="3" spans="1:4" ht="25.8" x14ac:dyDescent="0.5">
      <c r="A3" s="61" t="s">
        <v>432</v>
      </c>
      <c r="B3" s="62"/>
      <c r="C3" s="62"/>
      <c r="D3" s="7"/>
    </row>
    <row r="4" spans="1:4" x14ac:dyDescent="0.3">
      <c r="A4" s="3"/>
      <c r="D4" s="7"/>
    </row>
    <row r="5" spans="1:4" ht="15" thickBot="1" x14ac:dyDescent="0.35">
      <c r="A5" s="3"/>
      <c r="D5" s="7"/>
    </row>
    <row r="6" spans="1:4" ht="38.1" customHeight="1" thickBot="1" x14ac:dyDescent="0.35">
      <c r="A6" s="59" t="s">
        <v>1</v>
      </c>
      <c r="B6" s="60"/>
      <c r="C6" s="6"/>
      <c r="D6" s="7"/>
    </row>
    <row r="7" spans="1:4" x14ac:dyDescent="0.3">
      <c r="A7" s="3"/>
      <c r="C7" s="7"/>
      <c r="D7" s="7"/>
    </row>
    <row r="8" spans="1:4" x14ac:dyDescent="0.3">
      <c r="A8" s="3"/>
      <c r="C8" s="7"/>
      <c r="D8" s="7"/>
    </row>
    <row r="9" spans="1:4" x14ac:dyDescent="0.3">
      <c r="A9" s="4"/>
      <c r="B9" s="9" t="s">
        <v>2</v>
      </c>
      <c r="C9" s="12" t="s">
        <v>3</v>
      </c>
      <c r="D9" s="7"/>
    </row>
    <row r="10" spans="1:4" x14ac:dyDescent="0.3">
      <c r="A10" s="13" t="s">
        <v>4</v>
      </c>
      <c r="B10" s="2" t="s">
        <v>5</v>
      </c>
      <c r="C10" s="10" t="s">
        <v>6</v>
      </c>
      <c r="D10" s="7"/>
    </row>
    <row r="11" spans="1:4" x14ac:dyDescent="0.3">
      <c r="A11" s="13" t="s">
        <v>7</v>
      </c>
      <c r="B11" s="2" t="s">
        <v>6</v>
      </c>
      <c r="C11" s="10" t="s">
        <v>8</v>
      </c>
      <c r="D11" s="7"/>
    </row>
    <row r="12" spans="1:4" ht="15" thickBot="1" x14ac:dyDescent="0.35">
      <c r="A12" s="14" t="s">
        <v>9</v>
      </c>
      <c r="B12" s="5" t="s">
        <v>8</v>
      </c>
      <c r="C12" s="11" t="s">
        <v>10</v>
      </c>
      <c r="D12" s="7"/>
    </row>
    <row r="13" spans="1:4" x14ac:dyDescent="0.3">
      <c r="A13" s="3"/>
      <c r="D13" s="7"/>
    </row>
    <row r="14" spans="1:4" x14ac:dyDescent="0.3">
      <c r="A14" s="3"/>
      <c r="D14" s="7"/>
    </row>
    <row r="15" spans="1:4" ht="92.4" customHeight="1" x14ac:dyDescent="0.3">
      <c r="A15" s="13" t="s">
        <v>429</v>
      </c>
      <c r="B15" s="9" t="s">
        <v>437</v>
      </c>
      <c r="D15" s="7"/>
    </row>
    <row r="16" spans="1:4" x14ac:dyDescent="0.3">
      <c r="A16" s="15"/>
      <c r="D16" s="7"/>
    </row>
    <row r="17" spans="1:4" x14ac:dyDescent="0.3">
      <c r="A17" s="15"/>
      <c r="D17" s="7"/>
    </row>
    <row r="18" spans="1:4" ht="54.9" customHeight="1" x14ac:dyDescent="0.3">
      <c r="A18" s="16" t="s">
        <v>430</v>
      </c>
      <c r="B18" s="2" t="s">
        <v>11</v>
      </c>
      <c r="C18" s="2"/>
      <c r="D18" s="7"/>
    </row>
    <row r="19" spans="1:4" x14ac:dyDescent="0.3">
      <c r="A19" s="15"/>
      <c r="D19" s="7"/>
    </row>
    <row r="20" spans="1:4" x14ac:dyDescent="0.3">
      <c r="A20" s="15"/>
      <c r="D20" s="7"/>
    </row>
    <row r="21" spans="1:4" ht="28.8" x14ac:dyDescent="0.3">
      <c r="A21" s="13" t="s">
        <v>431</v>
      </c>
      <c r="B21" s="2" t="s">
        <v>12</v>
      </c>
      <c r="D21" s="7"/>
    </row>
    <row r="22" spans="1:4" x14ac:dyDescent="0.3">
      <c r="A22" s="15"/>
      <c r="D22" s="7"/>
    </row>
    <row r="23" spans="1:4" x14ac:dyDescent="0.3">
      <c r="A23" s="15"/>
      <c r="D23" s="7"/>
    </row>
    <row r="24" spans="1:4" ht="51.9" customHeight="1" x14ac:dyDescent="0.3">
      <c r="A24" s="16" t="s">
        <v>433</v>
      </c>
      <c r="B24" s="2" t="s">
        <v>13</v>
      </c>
      <c r="D24" s="7"/>
    </row>
    <row r="25" spans="1:4" x14ac:dyDescent="0.3">
      <c r="A25" s="15"/>
      <c r="D25" s="7"/>
    </row>
    <row r="26" spans="1:4" x14ac:dyDescent="0.3">
      <c r="A26" s="15"/>
      <c r="D26" s="7"/>
    </row>
    <row r="27" spans="1:4" ht="40.5" customHeight="1" x14ac:dyDescent="0.3">
      <c r="A27" s="16" t="s">
        <v>434</v>
      </c>
      <c r="B27" s="2" t="s">
        <v>14</v>
      </c>
      <c r="D27" s="7"/>
    </row>
    <row r="28" spans="1:4" ht="28.8" x14ac:dyDescent="0.3">
      <c r="A28" s="4" t="s">
        <v>15</v>
      </c>
      <c r="B28" s="2"/>
      <c r="D28" s="7"/>
    </row>
    <row r="29" spans="1:4" x14ac:dyDescent="0.3">
      <c r="A29" s="17" t="s">
        <v>16</v>
      </c>
      <c r="B29" s="2" t="s">
        <v>17</v>
      </c>
      <c r="D29" s="7"/>
    </row>
    <row r="30" spans="1:4" ht="15" customHeight="1" x14ac:dyDescent="0.3">
      <c r="A30" s="17" t="s">
        <v>18</v>
      </c>
      <c r="B30" s="2" t="s">
        <v>19</v>
      </c>
      <c r="D30" s="7"/>
    </row>
    <row r="31" spans="1:4" x14ac:dyDescent="0.3">
      <c r="A31" s="17" t="s">
        <v>20</v>
      </c>
      <c r="B31" s="2" t="s">
        <v>21</v>
      </c>
      <c r="D31" s="7"/>
    </row>
    <row r="32" spans="1:4" x14ac:dyDescent="0.3">
      <c r="A32" s="3"/>
      <c r="D32" s="7"/>
    </row>
    <row r="33" spans="1:4" x14ac:dyDescent="0.3">
      <c r="A33" s="3"/>
      <c r="D33" s="7"/>
    </row>
    <row r="34" spans="1:4" x14ac:dyDescent="0.3">
      <c r="A34" s="3"/>
      <c r="D34" s="7"/>
    </row>
    <row r="35" spans="1:4" x14ac:dyDescent="0.3">
      <c r="A35" s="3"/>
      <c r="D35" s="7"/>
    </row>
    <row r="36" spans="1:4" ht="25.8" x14ac:dyDescent="0.5">
      <c r="A36" s="57" t="s">
        <v>554</v>
      </c>
      <c r="B36" s="58"/>
      <c r="D36" s="7"/>
    </row>
    <row r="37" spans="1:4" ht="15" thickBot="1" x14ac:dyDescent="0.35">
      <c r="A37" s="3"/>
      <c r="D37" s="7"/>
    </row>
    <row r="38" spans="1:4" x14ac:dyDescent="0.3">
      <c r="A38" s="36"/>
      <c r="B38" s="37"/>
      <c r="C38" s="37"/>
      <c r="D38" s="6"/>
    </row>
    <row r="39" spans="1:4" ht="18" x14ac:dyDescent="0.3">
      <c r="A39" s="18" t="s">
        <v>22</v>
      </c>
      <c r="D39" s="7"/>
    </row>
    <row r="40" spans="1:4" x14ac:dyDescent="0.3">
      <c r="A40" s="3"/>
      <c r="D40" s="7"/>
    </row>
    <row r="41" spans="1:4" x14ac:dyDescent="0.3">
      <c r="A41" s="3"/>
      <c r="D41" s="7"/>
    </row>
    <row r="42" spans="1:4" x14ac:dyDescent="0.3">
      <c r="A42" s="13" t="s">
        <v>23</v>
      </c>
      <c r="B42" s="9" t="s">
        <v>24</v>
      </c>
      <c r="C42" s="9" t="s">
        <v>25</v>
      </c>
      <c r="D42" s="12" t="s">
        <v>306</v>
      </c>
    </row>
    <row r="43" spans="1:4" x14ac:dyDescent="0.3">
      <c r="A43" s="4" t="s">
        <v>26</v>
      </c>
      <c r="B43" s="2" t="s">
        <v>27</v>
      </c>
      <c r="C43" s="2"/>
      <c r="D43" s="7"/>
    </row>
    <row r="44" spans="1:4" x14ac:dyDescent="0.3">
      <c r="A44" s="50" t="s">
        <v>29</v>
      </c>
      <c r="B44" s="2" t="s">
        <v>30</v>
      </c>
      <c r="C44" s="51" t="s">
        <v>28</v>
      </c>
      <c r="D44" s="7"/>
    </row>
    <row r="45" spans="1:4" x14ac:dyDescent="0.3">
      <c r="A45" s="50"/>
      <c r="B45" s="2" t="s">
        <v>303</v>
      </c>
      <c r="C45" s="51"/>
      <c r="D45" s="7"/>
    </row>
    <row r="46" spans="1:4" x14ac:dyDescent="0.3">
      <c r="A46" s="50"/>
      <c r="B46" s="2" t="s">
        <v>31</v>
      </c>
      <c r="C46" s="51"/>
      <c r="D46" s="7"/>
    </row>
    <row r="47" spans="1:4" x14ac:dyDescent="0.3">
      <c r="A47" s="50"/>
      <c r="B47" s="2" t="s">
        <v>304</v>
      </c>
      <c r="C47" s="51"/>
      <c r="D47" s="7"/>
    </row>
    <row r="48" spans="1:4" x14ac:dyDescent="0.3">
      <c r="A48" s="50"/>
      <c r="B48" s="2" t="s">
        <v>305</v>
      </c>
      <c r="C48" s="51"/>
      <c r="D48" s="7"/>
    </row>
    <row r="49" spans="1:4" ht="57.6" x14ac:dyDescent="0.3">
      <c r="A49" s="19" t="s">
        <v>415</v>
      </c>
      <c r="B49" s="2" t="s">
        <v>428</v>
      </c>
      <c r="C49" t="s">
        <v>28</v>
      </c>
      <c r="D49" s="20" t="s">
        <v>561</v>
      </c>
    </row>
    <row r="50" spans="1:4" ht="15" thickBot="1" x14ac:dyDescent="0.35">
      <c r="A50" s="38"/>
      <c r="B50" s="39"/>
      <c r="C50" s="39"/>
      <c r="D50" s="35"/>
    </row>
    <row r="51" spans="1:4" x14ac:dyDescent="0.3">
      <c r="A51" s="3"/>
      <c r="D51" s="7"/>
    </row>
    <row r="52" spans="1:4" ht="18" x14ac:dyDescent="0.3">
      <c r="A52" s="18" t="s">
        <v>32</v>
      </c>
      <c r="D52" s="7"/>
    </row>
    <row r="53" spans="1:4" x14ac:dyDescent="0.3">
      <c r="A53" s="3"/>
      <c r="D53" s="7"/>
    </row>
    <row r="54" spans="1:4" x14ac:dyDescent="0.3">
      <c r="A54" s="3"/>
      <c r="D54" s="7"/>
    </row>
    <row r="55" spans="1:4" x14ac:dyDescent="0.3">
      <c r="A55" s="13" t="s">
        <v>23</v>
      </c>
      <c r="B55" s="9" t="s">
        <v>24</v>
      </c>
      <c r="C55" s="9" t="s">
        <v>25</v>
      </c>
      <c r="D55" s="7"/>
    </row>
    <row r="56" spans="1:4" x14ac:dyDescent="0.3">
      <c r="A56" s="4" t="s">
        <v>33</v>
      </c>
      <c r="B56" s="2" t="s">
        <v>34</v>
      </c>
      <c r="C56" s="2" t="s">
        <v>28</v>
      </c>
      <c r="D56" s="7"/>
    </row>
    <row r="57" spans="1:4" ht="28.8" x14ac:dyDescent="0.3">
      <c r="A57" s="4" t="s">
        <v>35</v>
      </c>
      <c r="B57" s="2" t="s">
        <v>36</v>
      </c>
      <c r="C57" s="2" t="s">
        <v>28</v>
      </c>
      <c r="D57" s="10" t="s">
        <v>436</v>
      </c>
    </row>
    <row r="58" spans="1:4" x14ac:dyDescent="0.3">
      <c r="A58" s="4" t="s">
        <v>37</v>
      </c>
      <c r="B58" s="2" t="s">
        <v>438</v>
      </c>
      <c r="C58" s="2" t="s">
        <v>28</v>
      </c>
      <c r="D58" s="7"/>
    </row>
    <row r="59" spans="1:4" x14ac:dyDescent="0.3">
      <c r="A59" s="50" t="s">
        <v>38</v>
      </c>
      <c r="B59" s="2" t="s">
        <v>39</v>
      </c>
      <c r="C59" s="51" t="s">
        <v>28</v>
      </c>
      <c r="D59" s="7"/>
    </row>
    <row r="60" spans="1:4" x14ac:dyDescent="0.3">
      <c r="A60" s="50"/>
      <c r="B60" s="2"/>
      <c r="C60" s="51"/>
      <c r="D60" s="7"/>
    </row>
    <row r="61" spans="1:4" x14ac:dyDescent="0.3">
      <c r="A61" s="50"/>
      <c r="B61" s="2" t="s">
        <v>40</v>
      </c>
      <c r="C61" s="51"/>
      <c r="D61" s="7"/>
    </row>
    <row r="62" spans="1:4" x14ac:dyDescent="0.3">
      <c r="A62" s="50"/>
      <c r="B62" s="2" t="s">
        <v>41</v>
      </c>
      <c r="C62" s="51"/>
      <c r="D62" s="7"/>
    </row>
    <row r="63" spans="1:4" x14ac:dyDescent="0.3">
      <c r="A63" s="50"/>
      <c r="B63" s="2" t="s">
        <v>42</v>
      </c>
      <c r="C63" s="51"/>
      <c r="D63" s="7"/>
    </row>
    <row r="64" spans="1:4" x14ac:dyDescent="0.3">
      <c r="A64" s="50"/>
      <c r="B64" s="2" t="s">
        <v>43</v>
      </c>
      <c r="C64" s="51"/>
      <c r="D64" s="7"/>
    </row>
    <row r="65" spans="1:4" ht="15" customHeight="1" x14ac:dyDescent="0.3">
      <c r="A65" s="50" t="s">
        <v>44</v>
      </c>
      <c r="B65" s="2" t="s">
        <v>45</v>
      </c>
      <c r="C65" s="51" t="s">
        <v>47</v>
      </c>
      <c r="D65" s="46" t="s">
        <v>562</v>
      </c>
    </row>
    <row r="66" spans="1:4" x14ac:dyDescent="0.3">
      <c r="A66" s="50"/>
      <c r="B66" s="2"/>
      <c r="C66" s="51"/>
      <c r="D66" s="46"/>
    </row>
    <row r="67" spans="1:4" x14ac:dyDescent="0.3">
      <c r="A67" s="50"/>
      <c r="B67" s="2" t="s">
        <v>46</v>
      </c>
      <c r="C67" s="51"/>
      <c r="D67" s="46"/>
    </row>
    <row r="68" spans="1:4" ht="15" customHeight="1" x14ac:dyDescent="0.3">
      <c r="A68" s="4" t="s">
        <v>48</v>
      </c>
      <c r="B68" s="2" t="s">
        <v>49</v>
      </c>
      <c r="C68" s="2" t="s">
        <v>47</v>
      </c>
      <c r="D68" s="46"/>
    </row>
    <row r="69" spans="1:4" x14ac:dyDescent="0.3">
      <c r="A69" s="21" t="s">
        <v>50</v>
      </c>
      <c r="B69" s="2" t="s">
        <v>51</v>
      </c>
      <c r="C69" s="2"/>
      <c r="D69" s="7"/>
    </row>
    <row r="70" spans="1:4" x14ac:dyDescent="0.3">
      <c r="A70" s="50" t="s">
        <v>557</v>
      </c>
      <c r="B70" s="2" t="s">
        <v>52</v>
      </c>
      <c r="C70" s="51" t="s">
        <v>302</v>
      </c>
      <c r="D70" s="7"/>
    </row>
    <row r="71" spans="1:4" ht="52.5" customHeight="1" x14ac:dyDescent="0.3">
      <c r="A71" s="50"/>
      <c r="B71" s="2" t="s">
        <v>53</v>
      </c>
      <c r="C71" s="51"/>
      <c r="D71" s="20" t="s">
        <v>340</v>
      </c>
    </row>
    <row r="72" spans="1:4" ht="40.5" customHeight="1" x14ac:dyDescent="0.3">
      <c r="A72" s="50"/>
      <c r="B72" s="2" t="s">
        <v>54</v>
      </c>
      <c r="C72" s="51"/>
      <c r="D72" s="20" t="s">
        <v>439</v>
      </c>
    </row>
    <row r="73" spans="1:4" ht="65.099999999999994" customHeight="1" thickBot="1" x14ac:dyDescent="0.35">
      <c r="A73" s="4" t="s">
        <v>558</v>
      </c>
      <c r="B73" s="2" t="s">
        <v>55</v>
      </c>
      <c r="C73" s="2" t="s">
        <v>302</v>
      </c>
      <c r="D73" s="20" t="s">
        <v>340</v>
      </c>
    </row>
    <row r="74" spans="1:4" x14ac:dyDescent="0.3">
      <c r="A74" s="36"/>
      <c r="B74" s="37"/>
      <c r="C74" s="37"/>
      <c r="D74" s="6"/>
    </row>
    <row r="75" spans="1:4" x14ac:dyDescent="0.3">
      <c r="A75" s="3"/>
      <c r="D75" s="7"/>
    </row>
    <row r="76" spans="1:4" ht="18" x14ac:dyDescent="0.3">
      <c r="A76" s="18" t="s">
        <v>56</v>
      </c>
      <c r="D76" s="7"/>
    </row>
    <row r="77" spans="1:4" x14ac:dyDescent="0.3">
      <c r="A77" s="3"/>
      <c r="D77" s="7"/>
    </row>
    <row r="78" spans="1:4" x14ac:dyDescent="0.3">
      <c r="A78" s="3"/>
      <c r="D78" s="7"/>
    </row>
    <row r="79" spans="1:4" x14ac:dyDescent="0.3">
      <c r="A79" s="13" t="s">
        <v>23</v>
      </c>
      <c r="B79" s="9" t="s">
        <v>24</v>
      </c>
      <c r="C79" s="9" t="s">
        <v>25</v>
      </c>
      <c r="D79" s="7"/>
    </row>
    <row r="80" spans="1:4" x14ac:dyDescent="0.3">
      <c r="A80" s="50" t="s">
        <v>307</v>
      </c>
      <c r="B80" s="2" t="s">
        <v>308</v>
      </c>
      <c r="C80" s="51" t="s">
        <v>28</v>
      </c>
      <c r="D80" s="7"/>
    </row>
    <row r="81" spans="1:5" x14ac:dyDescent="0.3">
      <c r="A81" s="50"/>
      <c r="B81" t="s">
        <v>309</v>
      </c>
      <c r="C81" s="51"/>
      <c r="D81" s="7"/>
    </row>
    <row r="82" spans="1:5" x14ac:dyDescent="0.3">
      <c r="A82" s="50"/>
      <c r="B82" t="s">
        <v>310</v>
      </c>
      <c r="C82" s="51"/>
      <c r="D82" s="7"/>
    </row>
    <row r="83" spans="1:5" ht="16.5" customHeight="1" x14ac:dyDescent="0.3">
      <c r="A83" s="50"/>
      <c r="B83" t="s">
        <v>57</v>
      </c>
      <c r="C83" s="51"/>
      <c r="D83" s="7"/>
      <c r="E83" s="1"/>
    </row>
    <row r="84" spans="1:5" ht="14.4" customHeight="1" x14ac:dyDescent="0.3">
      <c r="A84" s="50"/>
      <c r="B84" t="s">
        <v>58</v>
      </c>
      <c r="C84" s="51"/>
      <c r="D84" s="7"/>
      <c r="E84" s="1"/>
    </row>
    <row r="85" spans="1:5" ht="16.5" customHeight="1" x14ac:dyDescent="0.3">
      <c r="A85" s="50"/>
      <c r="B85" t="s">
        <v>59</v>
      </c>
      <c r="C85" s="51"/>
      <c r="D85" s="7"/>
      <c r="E85" s="1"/>
    </row>
    <row r="86" spans="1:5" ht="14.4" customHeight="1" x14ac:dyDescent="0.3">
      <c r="A86" s="50"/>
      <c r="B86" t="s">
        <v>60</v>
      </c>
      <c r="C86" s="51"/>
      <c r="D86" s="7"/>
      <c r="E86" s="1"/>
    </row>
    <row r="87" spans="1:5" ht="15.6" customHeight="1" x14ac:dyDescent="0.3">
      <c r="A87" s="50"/>
      <c r="B87" t="s">
        <v>61</v>
      </c>
      <c r="C87" s="51"/>
      <c r="D87" s="7"/>
      <c r="E87" s="1"/>
    </row>
    <row r="88" spans="1:5" x14ac:dyDescent="0.3">
      <c r="A88" s="50"/>
      <c r="B88" t="s">
        <v>62</v>
      </c>
      <c r="C88" s="51"/>
      <c r="D88" s="7"/>
      <c r="E88" s="1"/>
    </row>
    <row r="89" spans="1:5" x14ac:dyDescent="0.3">
      <c r="A89" s="50"/>
      <c r="B89" t="s">
        <v>425</v>
      </c>
      <c r="C89" s="51"/>
      <c r="D89" s="7"/>
    </row>
    <row r="90" spans="1:5" x14ac:dyDescent="0.3">
      <c r="A90" s="50"/>
      <c r="B90" t="s">
        <v>426</v>
      </c>
      <c r="C90" s="51"/>
      <c r="D90" s="7"/>
    </row>
    <row r="91" spans="1:5" ht="28.8" x14ac:dyDescent="0.3">
      <c r="A91" s="48" t="s">
        <v>64</v>
      </c>
      <c r="B91" s="2" t="s">
        <v>440</v>
      </c>
      <c r="C91" s="47" t="s">
        <v>65</v>
      </c>
      <c r="D91" s="7"/>
    </row>
    <row r="92" spans="1:5" x14ac:dyDescent="0.3">
      <c r="A92" s="48"/>
      <c r="B92" s="2"/>
      <c r="C92" s="47"/>
      <c r="D92" s="7"/>
    </row>
    <row r="93" spans="1:5" x14ac:dyDescent="0.3">
      <c r="A93" s="48"/>
      <c r="B93" t="s">
        <v>309</v>
      </c>
      <c r="C93" s="47"/>
      <c r="D93" s="7"/>
    </row>
    <row r="94" spans="1:5" x14ac:dyDescent="0.3">
      <c r="A94" s="48"/>
      <c r="B94" t="s">
        <v>310</v>
      </c>
      <c r="C94" s="47"/>
      <c r="D94" s="7"/>
    </row>
    <row r="95" spans="1:5" x14ac:dyDescent="0.3">
      <c r="A95" s="48"/>
      <c r="B95" t="s">
        <v>57</v>
      </c>
      <c r="C95" s="47"/>
      <c r="D95" s="7"/>
    </row>
    <row r="96" spans="1:5" x14ac:dyDescent="0.3">
      <c r="A96" s="48"/>
      <c r="B96" t="s">
        <v>58</v>
      </c>
      <c r="C96" s="47"/>
      <c r="D96" s="7"/>
    </row>
    <row r="97" spans="1:4" x14ac:dyDescent="0.3">
      <c r="A97" s="48"/>
      <c r="B97" t="s">
        <v>59</v>
      </c>
      <c r="C97" s="47"/>
      <c r="D97" s="7"/>
    </row>
    <row r="98" spans="1:4" x14ac:dyDescent="0.3">
      <c r="A98" s="48"/>
      <c r="B98" t="s">
        <v>60</v>
      </c>
      <c r="C98" s="47"/>
      <c r="D98" s="7"/>
    </row>
    <row r="99" spans="1:4" x14ac:dyDescent="0.3">
      <c r="A99" s="48"/>
      <c r="B99" t="s">
        <v>61</v>
      </c>
      <c r="C99" s="47"/>
      <c r="D99" s="7"/>
    </row>
    <row r="100" spans="1:4" x14ac:dyDescent="0.3">
      <c r="A100" s="48"/>
      <c r="B100" t="s">
        <v>62</v>
      </c>
      <c r="C100" s="47"/>
      <c r="D100" s="7"/>
    </row>
    <row r="101" spans="1:4" x14ac:dyDescent="0.3">
      <c r="A101" s="48"/>
      <c r="B101" t="s">
        <v>425</v>
      </c>
      <c r="C101" s="47"/>
      <c r="D101" s="7"/>
    </row>
    <row r="102" spans="1:4" x14ac:dyDescent="0.3">
      <c r="A102" s="48"/>
      <c r="B102" t="s">
        <v>426</v>
      </c>
      <c r="C102" s="47"/>
      <c r="D102" s="7"/>
    </row>
    <row r="103" spans="1:4" x14ac:dyDescent="0.3">
      <c r="A103" s="4"/>
      <c r="C103" s="2"/>
      <c r="D103" s="7"/>
    </row>
    <row r="104" spans="1:4" x14ac:dyDescent="0.3">
      <c r="A104" s="4" t="s">
        <v>66</v>
      </c>
      <c r="B104" t="s">
        <v>67</v>
      </c>
      <c r="C104" s="2" t="s">
        <v>65</v>
      </c>
      <c r="D104" s="7"/>
    </row>
    <row r="105" spans="1:4" x14ac:dyDescent="0.3">
      <c r="A105" s="4" t="s">
        <v>68</v>
      </c>
      <c r="B105" t="s">
        <v>63</v>
      </c>
      <c r="C105" s="2" t="s">
        <v>65</v>
      </c>
      <c r="D105" s="7"/>
    </row>
    <row r="106" spans="1:4" ht="15" thickBot="1" x14ac:dyDescent="0.35">
      <c r="A106" s="38"/>
      <c r="B106" s="39"/>
      <c r="C106" s="39"/>
      <c r="D106" s="35"/>
    </row>
    <row r="107" spans="1:4" x14ac:dyDescent="0.3">
      <c r="A107" s="3"/>
      <c r="D107" s="7"/>
    </row>
    <row r="108" spans="1:4" ht="18" x14ac:dyDescent="0.3">
      <c r="A108" s="18" t="s">
        <v>69</v>
      </c>
      <c r="D108" s="7"/>
    </row>
    <row r="109" spans="1:4" x14ac:dyDescent="0.3">
      <c r="A109" s="3"/>
      <c r="D109" s="7"/>
    </row>
    <row r="110" spans="1:4" x14ac:dyDescent="0.3">
      <c r="A110" s="3"/>
      <c r="D110" s="7"/>
    </row>
    <row r="111" spans="1:4" x14ac:dyDescent="0.3">
      <c r="A111" s="13" t="s">
        <v>23</v>
      </c>
      <c r="B111" s="9" t="s">
        <v>24</v>
      </c>
      <c r="C111" s="9" t="s">
        <v>25</v>
      </c>
      <c r="D111" s="7"/>
    </row>
    <row r="112" spans="1:4" x14ac:dyDescent="0.3">
      <c r="A112" s="50" t="s">
        <v>441</v>
      </c>
      <c r="B112" s="2" t="s">
        <v>70</v>
      </c>
      <c r="C112" s="51" t="s">
        <v>28</v>
      </c>
      <c r="D112" s="7"/>
    </row>
    <row r="113" spans="1:4" x14ac:dyDescent="0.3">
      <c r="A113" s="50"/>
      <c r="B113" s="2"/>
      <c r="C113" s="51"/>
      <c r="D113" s="7"/>
    </row>
    <row r="114" spans="1:4" ht="33" customHeight="1" x14ac:dyDescent="0.3">
      <c r="A114" s="50"/>
      <c r="B114" s="2" t="s">
        <v>71</v>
      </c>
      <c r="C114" s="51"/>
      <c r="D114" s="20" t="s">
        <v>336</v>
      </c>
    </row>
    <row r="115" spans="1:4" ht="27" customHeight="1" x14ac:dyDescent="0.3">
      <c r="A115" s="50"/>
      <c r="B115" s="2" t="s">
        <v>72</v>
      </c>
      <c r="C115" s="51"/>
      <c r="D115" s="22" t="s">
        <v>337</v>
      </c>
    </row>
    <row r="116" spans="1:4" ht="15.9" customHeight="1" x14ac:dyDescent="0.3">
      <c r="A116" s="50" t="s">
        <v>442</v>
      </c>
      <c r="B116" s="2" t="s">
        <v>563</v>
      </c>
      <c r="C116" s="51" t="s">
        <v>28</v>
      </c>
      <c r="D116" s="7"/>
    </row>
    <row r="117" spans="1:4" x14ac:dyDescent="0.3">
      <c r="A117" s="50"/>
      <c r="B117" s="2" t="s">
        <v>311</v>
      </c>
      <c r="C117" s="51"/>
      <c r="D117" s="7"/>
    </row>
    <row r="118" spans="1:4" x14ac:dyDescent="0.3">
      <c r="A118" s="50" t="s">
        <v>443</v>
      </c>
      <c r="B118" s="2" t="s">
        <v>435</v>
      </c>
      <c r="C118" s="51" t="s">
        <v>28</v>
      </c>
      <c r="D118" s="7"/>
    </row>
    <row r="119" spans="1:4" x14ac:dyDescent="0.3">
      <c r="A119" s="50"/>
      <c r="B119" s="2" t="s">
        <v>73</v>
      </c>
      <c r="C119" s="51"/>
      <c r="D119" s="7"/>
    </row>
    <row r="120" spans="1:4" ht="26.1" customHeight="1" x14ac:dyDescent="0.3">
      <c r="A120" s="50" t="s">
        <v>444</v>
      </c>
      <c r="B120" s="2" t="s">
        <v>341</v>
      </c>
      <c r="C120" s="51" t="s">
        <v>28</v>
      </c>
      <c r="D120" s="7"/>
    </row>
    <row r="121" spans="1:4" x14ac:dyDescent="0.3">
      <c r="A121" s="50"/>
      <c r="B121" s="2" t="s">
        <v>74</v>
      </c>
      <c r="C121" s="51"/>
      <c r="D121" s="7"/>
    </row>
    <row r="122" spans="1:4" x14ac:dyDescent="0.3">
      <c r="A122" s="4" t="s">
        <v>445</v>
      </c>
      <c r="B122" s="2" t="s">
        <v>75</v>
      </c>
      <c r="C122" s="2" t="s">
        <v>28</v>
      </c>
      <c r="D122" s="7"/>
    </row>
    <row r="123" spans="1:4" ht="36" customHeight="1" x14ac:dyDescent="0.3">
      <c r="A123" s="48" t="s">
        <v>446</v>
      </c>
      <c r="B123" s="2" t="s">
        <v>564</v>
      </c>
      <c r="C123" s="47" t="s">
        <v>313</v>
      </c>
      <c r="D123" s="49" t="s">
        <v>338</v>
      </c>
    </row>
    <row r="124" spans="1:4" ht="18.600000000000001" customHeight="1" x14ac:dyDescent="0.3">
      <c r="A124" s="48"/>
      <c r="B124" s="2" t="s">
        <v>312</v>
      </c>
      <c r="C124" s="47"/>
      <c r="D124" s="49"/>
    </row>
    <row r="125" spans="1:4" x14ac:dyDescent="0.3">
      <c r="A125" s="4" t="s">
        <v>447</v>
      </c>
      <c r="B125" s="2" t="s">
        <v>314</v>
      </c>
      <c r="C125" s="2" t="s">
        <v>313</v>
      </c>
      <c r="D125" s="10" t="s">
        <v>339</v>
      </c>
    </row>
    <row r="126" spans="1:4" ht="15" thickBot="1" x14ac:dyDescent="0.35">
      <c r="A126" s="3"/>
      <c r="D126" s="7"/>
    </row>
    <row r="127" spans="1:4" x14ac:dyDescent="0.3">
      <c r="A127" s="36"/>
      <c r="B127" s="37"/>
      <c r="C127" s="37"/>
      <c r="D127" s="6"/>
    </row>
    <row r="128" spans="1:4" ht="18" x14ac:dyDescent="0.3">
      <c r="A128" s="23" t="s">
        <v>76</v>
      </c>
      <c r="D128" s="7"/>
    </row>
    <row r="129" spans="1:4" x14ac:dyDescent="0.3">
      <c r="A129" s="3"/>
      <c r="D129" s="7"/>
    </row>
    <row r="130" spans="1:4" x14ac:dyDescent="0.3">
      <c r="A130" s="3"/>
      <c r="D130" s="7"/>
    </row>
    <row r="131" spans="1:4" x14ac:dyDescent="0.3">
      <c r="A131" s="13" t="s">
        <v>23</v>
      </c>
      <c r="B131" s="9" t="s">
        <v>24</v>
      </c>
      <c r="C131" s="9" t="s">
        <v>25</v>
      </c>
      <c r="D131" s="7"/>
    </row>
    <row r="132" spans="1:4" x14ac:dyDescent="0.3">
      <c r="A132" s="4" t="s">
        <v>77</v>
      </c>
      <c r="B132" s="2" t="s">
        <v>315</v>
      </c>
      <c r="C132" s="2" t="s">
        <v>28</v>
      </c>
      <c r="D132" s="10" t="s">
        <v>483</v>
      </c>
    </row>
    <row r="133" spans="1:4" x14ac:dyDescent="0.3">
      <c r="A133" s="3" t="s">
        <v>402</v>
      </c>
      <c r="B133" s="2" t="s">
        <v>78</v>
      </c>
      <c r="C133" s="2" t="s">
        <v>28</v>
      </c>
      <c r="D133" s="7"/>
    </row>
    <row r="134" spans="1:4" x14ac:dyDescent="0.3">
      <c r="A134" s="4" t="s">
        <v>79</v>
      </c>
      <c r="B134" s="2" t="s">
        <v>80</v>
      </c>
      <c r="C134" s="2" t="s">
        <v>316</v>
      </c>
      <c r="D134" s="10" t="s">
        <v>328</v>
      </c>
    </row>
    <row r="135" spans="1:4" x14ac:dyDescent="0.3">
      <c r="A135" s="3" t="s">
        <v>403</v>
      </c>
      <c r="B135" s="2" t="s">
        <v>81</v>
      </c>
      <c r="C135" s="2" t="s">
        <v>317</v>
      </c>
      <c r="D135" s="7"/>
    </row>
    <row r="136" spans="1:4" x14ac:dyDescent="0.3">
      <c r="A136" s="4" t="s">
        <v>82</v>
      </c>
      <c r="B136" s="2" t="s">
        <v>83</v>
      </c>
      <c r="C136" s="2"/>
      <c r="D136" s="7"/>
    </row>
    <row r="137" spans="1:4" ht="15" thickBot="1" x14ac:dyDescent="0.35">
      <c r="A137" s="38"/>
      <c r="B137" s="39"/>
      <c r="C137" s="39"/>
      <c r="D137" s="35"/>
    </row>
    <row r="138" spans="1:4" x14ac:dyDescent="0.3">
      <c r="A138" s="3"/>
      <c r="D138" s="7"/>
    </row>
    <row r="139" spans="1:4" ht="18" x14ac:dyDescent="0.3">
      <c r="A139" s="23" t="s">
        <v>84</v>
      </c>
      <c r="D139" s="7"/>
    </row>
    <row r="140" spans="1:4" x14ac:dyDescent="0.3">
      <c r="A140" s="3"/>
      <c r="D140" s="7"/>
    </row>
    <row r="141" spans="1:4" x14ac:dyDescent="0.3">
      <c r="A141" s="3"/>
      <c r="D141" s="7"/>
    </row>
    <row r="142" spans="1:4" x14ac:dyDescent="0.3">
      <c r="A142" s="13" t="s">
        <v>23</v>
      </c>
      <c r="B142" s="9" t="s">
        <v>24</v>
      </c>
      <c r="C142" s="9" t="s">
        <v>25</v>
      </c>
      <c r="D142" s="7"/>
    </row>
    <row r="143" spans="1:4" x14ac:dyDescent="0.3">
      <c r="A143" s="4" t="s">
        <v>85</v>
      </c>
      <c r="B143" s="2" t="s">
        <v>318</v>
      </c>
      <c r="C143" s="2" t="s">
        <v>28</v>
      </c>
      <c r="D143" s="10"/>
    </row>
    <row r="144" spans="1:4" ht="21.9" customHeight="1" x14ac:dyDescent="0.3">
      <c r="A144" s="50" t="s">
        <v>86</v>
      </c>
      <c r="B144" s="2" t="s">
        <v>565</v>
      </c>
      <c r="C144" s="51" t="s">
        <v>28</v>
      </c>
      <c r="D144" s="7"/>
    </row>
    <row r="145" spans="1:4" ht="21.6" customHeight="1" x14ac:dyDescent="0.3">
      <c r="A145" s="50"/>
      <c r="B145" s="24" t="s">
        <v>453</v>
      </c>
      <c r="C145" s="51"/>
      <c r="D145" s="7"/>
    </row>
    <row r="146" spans="1:4" x14ac:dyDescent="0.3">
      <c r="A146" s="4" t="s">
        <v>87</v>
      </c>
      <c r="B146" s="2" t="s">
        <v>88</v>
      </c>
      <c r="C146" s="2" t="s">
        <v>28</v>
      </c>
      <c r="D146" s="7"/>
    </row>
    <row r="147" spans="1:4" x14ac:dyDescent="0.3">
      <c r="A147" s="4" t="s">
        <v>89</v>
      </c>
      <c r="B147" s="2" t="s">
        <v>90</v>
      </c>
      <c r="C147" s="2" t="s">
        <v>28</v>
      </c>
      <c r="D147" s="7"/>
    </row>
    <row r="148" spans="1:4" x14ac:dyDescent="0.3">
      <c r="A148" s="4" t="s">
        <v>421</v>
      </c>
      <c r="B148" s="2" t="s">
        <v>422</v>
      </c>
      <c r="C148" s="2"/>
      <c r="D148" s="7"/>
    </row>
    <row r="149" spans="1:4" x14ac:dyDescent="0.3">
      <c r="A149" s="4" t="s">
        <v>91</v>
      </c>
      <c r="B149" s="2" t="s">
        <v>319</v>
      </c>
      <c r="C149" s="2" t="s">
        <v>28</v>
      </c>
      <c r="D149" s="7"/>
    </row>
    <row r="150" spans="1:4" x14ac:dyDescent="0.3">
      <c r="A150" s="4" t="s">
        <v>92</v>
      </c>
      <c r="B150" s="2" t="s">
        <v>93</v>
      </c>
      <c r="C150" s="2" t="s">
        <v>28</v>
      </c>
      <c r="D150" s="7"/>
    </row>
    <row r="151" spans="1:4" x14ac:dyDescent="0.3">
      <c r="A151" s="4" t="s">
        <v>94</v>
      </c>
      <c r="B151" s="2" t="s">
        <v>95</v>
      </c>
      <c r="C151" s="2" t="s">
        <v>28</v>
      </c>
      <c r="D151" s="7"/>
    </row>
    <row r="152" spans="1:4" ht="29.1" customHeight="1" x14ac:dyDescent="0.3">
      <c r="A152" s="48" t="s">
        <v>96</v>
      </c>
      <c r="B152" s="2" t="s">
        <v>97</v>
      </c>
      <c r="C152" s="51" t="s">
        <v>28</v>
      </c>
      <c r="D152" s="7"/>
    </row>
    <row r="153" spans="1:4" x14ac:dyDescent="0.3">
      <c r="A153" s="48"/>
      <c r="B153" s="2" t="s">
        <v>320</v>
      </c>
      <c r="C153" s="51"/>
      <c r="D153" s="7"/>
    </row>
    <row r="154" spans="1:4" x14ac:dyDescent="0.3">
      <c r="A154" s="48"/>
      <c r="B154" s="2" t="s">
        <v>321</v>
      </c>
      <c r="C154" s="51"/>
      <c r="D154" s="7"/>
    </row>
    <row r="155" spans="1:4" ht="15.9" customHeight="1" x14ac:dyDescent="0.3">
      <c r="A155" s="48"/>
      <c r="B155" s="2" t="s">
        <v>98</v>
      </c>
      <c r="C155" s="51"/>
      <c r="D155" s="7"/>
    </row>
    <row r="156" spans="1:4" x14ac:dyDescent="0.3">
      <c r="A156" s="48"/>
      <c r="B156" s="2" t="s">
        <v>99</v>
      </c>
      <c r="C156" s="51"/>
      <c r="D156" s="7"/>
    </row>
    <row r="157" spans="1:4" ht="15" customHeight="1" x14ac:dyDescent="0.3">
      <c r="A157" s="48"/>
      <c r="B157" s="2" t="s">
        <v>100</v>
      </c>
      <c r="C157" s="51"/>
      <c r="D157" s="7"/>
    </row>
    <row r="158" spans="1:4" x14ac:dyDescent="0.3">
      <c r="A158" s="48"/>
      <c r="B158" s="2" t="s">
        <v>101</v>
      </c>
      <c r="C158" s="51"/>
      <c r="D158" s="7"/>
    </row>
    <row r="159" spans="1:4" x14ac:dyDescent="0.3">
      <c r="A159" s="48"/>
      <c r="B159" s="2" t="s">
        <v>102</v>
      </c>
      <c r="C159" s="51"/>
      <c r="D159" s="7"/>
    </row>
    <row r="160" spans="1:4" x14ac:dyDescent="0.3">
      <c r="A160" s="48"/>
      <c r="B160" s="2" t="s">
        <v>322</v>
      </c>
      <c r="C160" s="51"/>
      <c r="D160" s="7"/>
    </row>
    <row r="161" spans="1:4" ht="12.6" customHeight="1" x14ac:dyDescent="0.3">
      <c r="A161" s="48"/>
      <c r="B161" s="2" t="s">
        <v>323</v>
      </c>
      <c r="C161" s="51"/>
      <c r="D161" s="7"/>
    </row>
    <row r="162" spans="1:4" ht="12.6" customHeight="1" x14ac:dyDescent="0.3">
      <c r="A162" s="48"/>
      <c r="B162" s="2" t="s">
        <v>324</v>
      </c>
      <c r="C162" s="51"/>
      <c r="D162" s="7"/>
    </row>
    <row r="163" spans="1:4" x14ac:dyDescent="0.3">
      <c r="A163" s="48"/>
      <c r="B163" s="2" t="s">
        <v>325</v>
      </c>
      <c r="C163" s="51"/>
      <c r="D163" s="7"/>
    </row>
    <row r="164" spans="1:4" ht="18.600000000000001" customHeight="1" x14ac:dyDescent="0.3">
      <c r="A164" s="48"/>
      <c r="B164" s="2" t="s">
        <v>326</v>
      </c>
      <c r="C164" s="51"/>
      <c r="D164" s="7"/>
    </row>
    <row r="165" spans="1:4" x14ac:dyDescent="0.3">
      <c r="A165" s="48"/>
      <c r="B165" s="2" t="s">
        <v>103</v>
      </c>
      <c r="C165" s="51"/>
      <c r="D165" s="7"/>
    </row>
    <row r="166" spans="1:4" ht="18.600000000000001" customHeight="1" x14ac:dyDescent="0.3">
      <c r="A166" s="48"/>
      <c r="B166" s="2" t="s">
        <v>327</v>
      </c>
      <c r="C166" s="51"/>
      <c r="D166" s="7"/>
    </row>
    <row r="167" spans="1:4" x14ac:dyDescent="0.3">
      <c r="A167" s="48"/>
      <c r="B167" s="2" t="s">
        <v>104</v>
      </c>
      <c r="C167" s="51"/>
      <c r="D167" s="7"/>
    </row>
    <row r="168" spans="1:4" x14ac:dyDescent="0.3">
      <c r="A168" s="48"/>
      <c r="B168" s="2" t="s">
        <v>105</v>
      </c>
      <c r="C168" s="51"/>
      <c r="D168" s="7"/>
    </row>
    <row r="169" spans="1:4" ht="26.4" customHeight="1" x14ac:dyDescent="0.3">
      <c r="A169" s="48" t="s">
        <v>555</v>
      </c>
      <c r="B169" s="2" t="s">
        <v>106</v>
      </c>
      <c r="C169" s="51" t="s">
        <v>28</v>
      </c>
      <c r="D169" s="53" t="s">
        <v>329</v>
      </c>
    </row>
    <row r="170" spans="1:4" x14ac:dyDescent="0.3">
      <c r="A170" s="48"/>
      <c r="B170" s="2"/>
      <c r="C170" s="51"/>
      <c r="D170" s="54"/>
    </row>
    <row r="171" spans="1:4" x14ac:dyDescent="0.3">
      <c r="A171" s="48"/>
      <c r="B171" s="2" t="s">
        <v>107</v>
      </c>
      <c r="C171" s="51"/>
      <c r="D171" s="54"/>
    </row>
    <row r="172" spans="1:4" x14ac:dyDescent="0.3">
      <c r="A172" s="48"/>
      <c r="B172" s="2" t="s">
        <v>109</v>
      </c>
      <c r="C172" s="51"/>
      <c r="D172" s="54"/>
    </row>
    <row r="173" spans="1:4" ht="57.6" x14ac:dyDescent="0.3">
      <c r="A173" s="4" t="s">
        <v>556</v>
      </c>
      <c r="B173" s="2" t="s">
        <v>110</v>
      </c>
      <c r="C173" s="2" t="s">
        <v>28</v>
      </c>
      <c r="D173" s="20" t="s">
        <v>329</v>
      </c>
    </row>
    <row r="174" spans="1:4" x14ac:dyDescent="0.3">
      <c r="A174" s="4" t="s">
        <v>111</v>
      </c>
      <c r="B174" s="2" t="s">
        <v>112</v>
      </c>
      <c r="C174" s="2"/>
      <c r="D174" s="7"/>
    </row>
    <row r="175" spans="1:4" x14ac:dyDescent="0.3">
      <c r="A175" s="4" t="s">
        <v>113</v>
      </c>
      <c r="B175" s="2" t="s">
        <v>114</v>
      </c>
      <c r="C175" s="2"/>
      <c r="D175" s="7"/>
    </row>
    <row r="176" spans="1:4" x14ac:dyDescent="0.3">
      <c r="A176" s="4" t="s">
        <v>115</v>
      </c>
      <c r="B176" s="2" t="s">
        <v>116</v>
      </c>
      <c r="C176" s="2"/>
      <c r="D176" s="7"/>
    </row>
    <row r="177" spans="1:4" x14ac:dyDescent="0.3">
      <c r="A177" s="4" t="s">
        <v>117</v>
      </c>
      <c r="B177" s="2" t="s">
        <v>118</v>
      </c>
      <c r="C177" s="2"/>
      <c r="D177" s="7"/>
    </row>
    <row r="178" spans="1:4" x14ac:dyDescent="0.3">
      <c r="A178" s="3"/>
      <c r="D178" s="7"/>
    </row>
    <row r="179" spans="1:4" x14ac:dyDescent="0.3">
      <c r="A179" s="3"/>
      <c r="D179" s="7"/>
    </row>
    <row r="180" spans="1:4" x14ac:dyDescent="0.3">
      <c r="A180" s="13" t="s">
        <v>120</v>
      </c>
      <c r="D180" s="7"/>
    </row>
    <row r="181" spans="1:4" ht="29.1" customHeight="1" x14ac:dyDescent="0.3">
      <c r="A181" s="4" t="s">
        <v>404</v>
      </c>
      <c r="B181" s="8" t="s">
        <v>448</v>
      </c>
      <c r="C181" s="25"/>
      <c r="D181" s="7"/>
    </row>
    <row r="182" spans="1:4" ht="28.8" x14ac:dyDescent="0.3">
      <c r="A182" s="63" t="s">
        <v>405</v>
      </c>
      <c r="B182" s="8" t="s">
        <v>454</v>
      </c>
      <c r="C182" s="25" t="s">
        <v>457</v>
      </c>
      <c r="D182" s="7"/>
    </row>
    <row r="183" spans="1:4" x14ac:dyDescent="0.3">
      <c r="A183" s="63"/>
      <c r="C183" s="25" t="s">
        <v>457</v>
      </c>
      <c r="D183" s="7"/>
    </row>
    <row r="184" spans="1:4" x14ac:dyDescent="0.3">
      <c r="A184" s="4" t="s">
        <v>122</v>
      </c>
      <c r="C184" s="25" t="s">
        <v>449</v>
      </c>
      <c r="D184" s="7"/>
    </row>
    <row r="185" spans="1:4" x14ac:dyDescent="0.3">
      <c r="A185" s="4" t="s">
        <v>124</v>
      </c>
      <c r="C185" s="25" t="s">
        <v>449</v>
      </c>
      <c r="D185" s="7"/>
    </row>
    <row r="186" spans="1:4" x14ac:dyDescent="0.3">
      <c r="A186" s="4" t="s">
        <v>126</v>
      </c>
      <c r="C186" s="25" t="s">
        <v>449</v>
      </c>
      <c r="D186" s="7"/>
    </row>
    <row r="187" spans="1:4" x14ac:dyDescent="0.3">
      <c r="A187" s="4" t="s">
        <v>128</v>
      </c>
      <c r="D187" s="7"/>
    </row>
    <row r="188" spans="1:4" x14ac:dyDescent="0.3">
      <c r="A188" s="4" t="s">
        <v>130</v>
      </c>
      <c r="C188" s="25" t="s">
        <v>449</v>
      </c>
      <c r="D188" s="7"/>
    </row>
    <row r="189" spans="1:4" x14ac:dyDescent="0.3">
      <c r="A189" s="3"/>
      <c r="D189" s="7"/>
    </row>
    <row r="190" spans="1:4" x14ac:dyDescent="0.3">
      <c r="A190" s="3"/>
      <c r="D190" s="7"/>
    </row>
    <row r="191" spans="1:4" ht="29.25" customHeight="1" x14ac:dyDescent="0.3">
      <c r="A191" s="13" t="s">
        <v>121</v>
      </c>
      <c r="D191" s="26" t="s">
        <v>460</v>
      </c>
    </row>
    <row r="192" spans="1:4" ht="28.8" x14ac:dyDescent="0.3">
      <c r="A192" s="4" t="s">
        <v>450</v>
      </c>
      <c r="B192" t="s">
        <v>451</v>
      </c>
      <c r="C192" t="s">
        <v>458</v>
      </c>
      <c r="D192" s="7"/>
    </row>
    <row r="193" spans="1:4" ht="28.8" x14ac:dyDescent="0.3">
      <c r="A193" s="27" t="s">
        <v>452</v>
      </c>
      <c r="B193" s="8" t="s">
        <v>455</v>
      </c>
      <c r="C193" t="s">
        <v>458</v>
      </c>
      <c r="D193" s="7"/>
    </row>
    <row r="194" spans="1:4" x14ac:dyDescent="0.3">
      <c r="A194" s="4" t="s">
        <v>123</v>
      </c>
      <c r="B194" t="s">
        <v>463</v>
      </c>
      <c r="C194" t="s">
        <v>456</v>
      </c>
      <c r="D194" s="7"/>
    </row>
    <row r="195" spans="1:4" x14ac:dyDescent="0.3">
      <c r="A195" s="4" t="s">
        <v>481</v>
      </c>
      <c r="B195" t="s">
        <v>482</v>
      </c>
      <c r="D195" s="7"/>
    </row>
    <row r="196" spans="1:4" x14ac:dyDescent="0.3">
      <c r="A196" s="4" t="s">
        <v>125</v>
      </c>
      <c r="B196" t="s">
        <v>462</v>
      </c>
      <c r="C196" t="s">
        <v>456</v>
      </c>
      <c r="D196" s="7"/>
    </row>
    <row r="197" spans="1:4" x14ac:dyDescent="0.3">
      <c r="A197" s="4" t="s">
        <v>127</v>
      </c>
      <c r="B197" t="s">
        <v>464</v>
      </c>
      <c r="C197" t="s">
        <v>456</v>
      </c>
      <c r="D197" s="7"/>
    </row>
    <row r="198" spans="1:4" x14ac:dyDescent="0.3">
      <c r="A198" s="4" t="s">
        <v>129</v>
      </c>
      <c r="B198" t="s">
        <v>465</v>
      </c>
      <c r="C198" t="s">
        <v>456</v>
      </c>
      <c r="D198" s="7"/>
    </row>
    <row r="199" spans="1:4" x14ac:dyDescent="0.3">
      <c r="A199" s="4" t="s">
        <v>131</v>
      </c>
      <c r="B199" t="s">
        <v>466</v>
      </c>
      <c r="C199" t="s">
        <v>456</v>
      </c>
      <c r="D199" s="7" t="s">
        <v>499</v>
      </c>
    </row>
    <row r="200" spans="1:4" x14ac:dyDescent="0.3">
      <c r="A200" s="28" t="s">
        <v>459</v>
      </c>
      <c r="B200" t="s">
        <v>467</v>
      </c>
      <c r="C200" s="29"/>
      <c r="D200" s="7"/>
    </row>
    <row r="201" spans="1:4" x14ac:dyDescent="0.3">
      <c r="A201" s="28" t="s">
        <v>132</v>
      </c>
      <c r="B201" t="s">
        <v>468</v>
      </c>
      <c r="C201" s="29"/>
      <c r="D201" s="7"/>
    </row>
    <row r="202" spans="1:4" x14ac:dyDescent="0.3">
      <c r="A202" s="28" t="s">
        <v>133</v>
      </c>
      <c r="B202" t="s">
        <v>469</v>
      </c>
      <c r="C202" s="29"/>
      <c r="D202" s="7"/>
    </row>
    <row r="203" spans="1:4" x14ac:dyDescent="0.3">
      <c r="A203" s="28" t="s">
        <v>331</v>
      </c>
      <c r="B203" t="s">
        <v>470</v>
      </c>
      <c r="D203" s="7"/>
    </row>
    <row r="204" spans="1:4" x14ac:dyDescent="0.3">
      <c r="A204" s="28" t="s">
        <v>413</v>
      </c>
      <c r="B204" t="s">
        <v>471</v>
      </c>
      <c r="D204" s="7"/>
    </row>
    <row r="205" spans="1:4" ht="15" thickBot="1" x14ac:dyDescent="0.35">
      <c r="A205" s="28"/>
      <c r="D205" s="7"/>
    </row>
    <row r="206" spans="1:4" x14ac:dyDescent="0.3">
      <c r="A206" s="40"/>
      <c r="B206" s="37"/>
      <c r="C206" s="37"/>
      <c r="D206" s="6"/>
    </row>
    <row r="207" spans="1:4" ht="18" x14ac:dyDescent="0.3">
      <c r="A207" s="23" t="s">
        <v>134</v>
      </c>
      <c r="D207" s="7"/>
    </row>
    <row r="208" spans="1:4" x14ac:dyDescent="0.3">
      <c r="A208" s="3"/>
      <c r="D208" s="7"/>
    </row>
    <row r="209" spans="1:4" x14ac:dyDescent="0.3">
      <c r="A209" s="3"/>
      <c r="D209" s="7"/>
    </row>
    <row r="210" spans="1:4" x14ac:dyDescent="0.3">
      <c r="A210" s="13" t="s">
        <v>23</v>
      </c>
      <c r="B210" s="9" t="s">
        <v>24</v>
      </c>
      <c r="C210" s="9" t="s">
        <v>25</v>
      </c>
      <c r="D210" s="7"/>
    </row>
    <row r="211" spans="1:4" x14ac:dyDescent="0.3">
      <c r="A211" s="4" t="s">
        <v>135</v>
      </c>
      <c r="B211" s="2" t="s">
        <v>566</v>
      </c>
      <c r="C211" s="2" t="s">
        <v>28</v>
      </c>
      <c r="D211" s="7"/>
    </row>
    <row r="212" spans="1:4" x14ac:dyDescent="0.3">
      <c r="A212" s="50" t="s">
        <v>136</v>
      </c>
      <c r="B212" s="2" t="s">
        <v>137</v>
      </c>
      <c r="C212" s="51" t="s">
        <v>28</v>
      </c>
      <c r="D212" s="7"/>
    </row>
    <row r="213" spans="1:4" x14ac:dyDescent="0.3">
      <c r="A213" s="50"/>
      <c r="B213" s="2"/>
      <c r="C213" s="51"/>
      <c r="D213" s="7"/>
    </row>
    <row r="214" spans="1:4" x14ac:dyDescent="0.3">
      <c r="A214" s="50"/>
      <c r="B214" s="24" t="s">
        <v>453</v>
      </c>
      <c r="C214" s="51"/>
      <c r="D214" s="7"/>
    </row>
    <row r="215" spans="1:4" x14ac:dyDescent="0.3">
      <c r="A215" s="4" t="s">
        <v>138</v>
      </c>
      <c r="B215" s="2" t="s">
        <v>139</v>
      </c>
      <c r="C215" s="2" t="s">
        <v>28</v>
      </c>
      <c r="D215" s="7"/>
    </row>
    <row r="216" spans="1:4" x14ac:dyDescent="0.3">
      <c r="A216" s="4" t="s">
        <v>423</v>
      </c>
      <c r="B216" s="2" t="s">
        <v>424</v>
      </c>
      <c r="C216" s="2"/>
      <c r="D216" s="7"/>
    </row>
    <row r="217" spans="1:4" x14ac:dyDescent="0.3">
      <c r="A217" s="4" t="s">
        <v>140</v>
      </c>
      <c r="B217" s="2" t="s">
        <v>332</v>
      </c>
      <c r="C217" s="2" t="s">
        <v>28</v>
      </c>
      <c r="D217" s="7"/>
    </row>
    <row r="218" spans="1:4" x14ac:dyDescent="0.3">
      <c r="A218" s="4" t="s">
        <v>141</v>
      </c>
      <c r="B218" s="2" t="s">
        <v>333</v>
      </c>
      <c r="C218" s="2" t="s">
        <v>28</v>
      </c>
      <c r="D218" s="7"/>
    </row>
    <row r="219" spans="1:4" x14ac:dyDescent="0.3">
      <c r="A219" s="4" t="s">
        <v>142</v>
      </c>
      <c r="B219" s="2" t="s">
        <v>143</v>
      </c>
      <c r="C219" s="2" t="s">
        <v>28</v>
      </c>
      <c r="D219" s="7"/>
    </row>
    <row r="220" spans="1:4" x14ac:dyDescent="0.3">
      <c r="A220" s="50" t="s">
        <v>144</v>
      </c>
      <c r="B220" s="2" t="s">
        <v>145</v>
      </c>
      <c r="C220" s="51" t="s">
        <v>28</v>
      </c>
      <c r="D220" s="7"/>
    </row>
    <row r="221" spans="1:4" x14ac:dyDescent="0.3">
      <c r="A221" s="50"/>
      <c r="B221" s="2"/>
      <c r="C221" s="51"/>
      <c r="D221" s="7"/>
    </row>
    <row r="222" spans="1:4" x14ac:dyDescent="0.3">
      <c r="A222" s="50"/>
      <c r="B222" s="2" t="s">
        <v>320</v>
      </c>
      <c r="C222" s="51"/>
      <c r="D222" s="7"/>
    </row>
    <row r="223" spans="1:4" x14ac:dyDescent="0.3">
      <c r="A223" s="50"/>
      <c r="B223" s="2" t="s">
        <v>321</v>
      </c>
      <c r="C223" s="51"/>
      <c r="D223" s="7"/>
    </row>
    <row r="224" spans="1:4" x14ac:dyDescent="0.3">
      <c r="A224" s="50"/>
      <c r="B224" s="2" t="s">
        <v>98</v>
      </c>
      <c r="C224" s="51"/>
      <c r="D224" s="7"/>
    </row>
    <row r="225" spans="1:4" x14ac:dyDescent="0.3">
      <c r="A225" s="50"/>
      <c r="B225" s="2" t="s">
        <v>99</v>
      </c>
      <c r="C225" s="51"/>
      <c r="D225" s="7"/>
    </row>
    <row r="226" spans="1:4" x14ac:dyDescent="0.3">
      <c r="A226" s="50"/>
      <c r="B226" s="2" t="s">
        <v>100</v>
      </c>
      <c r="C226" s="51"/>
      <c r="D226" s="7"/>
    </row>
    <row r="227" spans="1:4" x14ac:dyDescent="0.3">
      <c r="A227" s="50"/>
      <c r="B227" s="2" t="s">
        <v>101</v>
      </c>
      <c r="C227" s="51"/>
      <c r="D227" s="7"/>
    </row>
    <row r="228" spans="1:4" x14ac:dyDescent="0.3">
      <c r="A228" s="50"/>
      <c r="B228" s="2" t="s">
        <v>102</v>
      </c>
      <c r="C228" s="51"/>
      <c r="D228" s="7"/>
    </row>
    <row r="229" spans="1:4" x14ac:dyDescent="0.3">
      <c r="A229" s="50"/>
      <c r="B229" s="2" t="s">
        <v>322</v>
      </c>
      <c r="C229" s="51"/>
      <c r="D229" s="7"/>
    </row>
    <row r="230" spans="1:4" x14ac:dyDescent="0.3">
      <c r="A230" s="50"/>
      <c r="B230" s="2" t="s">
        <v>323</v>
      </c>
      <c r="C230" s="51"/>
      <c r="D230" s="7"/>
    </row>
    <row r="231" spans="1:4" x14ac:dyDescent="0.3">
      <c r="A231" s="50"/>
      <c r="B231" s="2" t="s">
        <v>324</v>
      </c>
      <c r="C231" s="51"/>
      <c r="D231" s="7"/>
    </row>
    <row r="232" spans="1:4" x14ac:dyDescent="0.3">
      <c r="A232" s="50"/>
      <c r="B232" s="2" t="s">
        <v>325</v>
      </c>
      <c r="C232" s="51"/>
      <c r="D232" s="7"/>
    </row>
    <row r="233" spans="1:4" x14ac:dyDescent="0.3">
      <c r="A233" s="50"/>
      <c r="B233" s="2" t="s">
        <v>326</v>
      </c>
      <c r="C233" s="51"/>
      <c r="D233" s="7"/>
    </row>
    <row r="234" spans="1:4" x14ac:dyDescent="0.3">
      <c r="A234" s="50"/>
      <c r="B234" s="2" t="s">
        <v>103</v>
      </c>
      <c r="C234" s="51"/>
      <c r="D234" s="7"/>
    </row>
    <row r="235" spans="1:4" x14ac:dyDescent="0.3">
      <c r="A235" s="50"/>
      <c r="B235" s="2" t="s">
        <v>327</v>
      </c>
      <c r="C235" s="51"/>
      <c r="D235" s="7"/>
    </row>
    <row r="236" spans="1:4" x14ac:dyDescent="0.3">
      <c r="A236" s="50"/>
      <c r="B236" s="2" t="s">
        <v>104</v>
      </c>
      <c r="C236" s="51"/>
      <c r="D236" s="7"/>
    </row>
    <row r="237" spans="1:4" x14ac:dyDescent="0.3">
      <c r="A237" s="50"/>
      <c r="B237" s="2" t="s">
        <v>105</v>
      </c>
      <c r="C237" s="51"/>
      <c r="D237" s="7"/>
    </row>
    <row r="238" spans="1:4" ht="15" customHeight="1" x14ac:dyDescent="0.3">
      <c r="A238" s="50" t="s">
        <v>559</v>
      </c>
      <c r="B238" s="2" t="s">
        <v>146</v>
      </c>
      <c r="C238" s="51" t="s">
        <v>28</v>
      </c>
      <c r="D238" s="7"/>
    </row>
    <row r="239" spans="1:4" x14ac:dyDescent="0.3">
      <c r="A239" s="50"/>
      <c r="B239" s="2"/>
      <c r="C239" s="51"/>
      <c r="D239" s="7"/>
    </row>
    <row r="240" spans="1:4" ht="28.8" x14ac:dyDescent="0.3">
      <c r="A240" s="50"/>
      <c r="B240" s="2" t="s">
        <v>108</v>
      </c>
      <c r="C240" s="51"/>
      <c r="D240" s="20" t="s">
        <v>484</v>
      </c>
    </row>
    <row r="241" spans="1:4" x14ac:dyDescent="0.3">
      <c r="A241" s="50"/>
      <c r="B241" s="2" t="s">
        <v>109</v>
      </c>
      <c r="C241" s="51"/>
      <c r="D241" s="7"/>
    </row>
    <row r="242" spans="1:4" x14ac:dyDescent="0.3">
      <c r="A242" s="50"/>
      <c r="B242" s="2" t="s">
        <v>147</v>
      </c>
      <c r="C242" s="51"/>
      <c r="D242" s="7"/>
    </row>
    <row r="243" spans="1:4" x14ac:dyDescent="0.3">
      <c r="A243" s="50"/>
      <c r="B243" s="2" t="s">
        <v>148</v>
      </c>
      <c r="C243" s="51"/>
      <c r="D243" s="7"/>
    </row>
    <row r="244" spans="1:4" ht="28.8" x14ac:dyDescent="0.3">
      <c r="A244" s="4" t="s">
        <v>560</v>
      </c>
      <c r="B244" s="2" t="s">
        <v>149</v>
      </c>
      <c r="C244" s="2" t="s">
        <v>28</v>
      </c>
      <c r="D244" s="20" t="s">
        <v>484</v>
      </c>
    </row>
    <row r="245" spans="1:4" x14ac:dyDescent="0.3">
      <c r="A245" s="4" t="s">
        <v>150</v>
      </c>
      <c r="B245" s="2" t="s">
        <v>112</v>
      </c>
      <c r="C245" s="2"/>
      <c r="D245" s="7"/>
    </row>
    <row r="246" spans="1:4" x14ac:dyDescent="0.3">
      <c r="A246" s="4" t="s">
        <v>151</v>
      </c>
      <c r="B246" s="2" t="s">
        <v>114</v>
      </c>
      <c r="C246" s="2"/>
      <c r="D246" s="7"/>
    </row>
    <row r="247" spans="1:4" x14ac:dyDescent="0.3">
      <c r="A247" s="4" t="s">
        <v>152</v>
      </c>
      <c r="B247" s="2" t="s">
        <v>116</v>
      </c>
      <c r="C247" s="2"/>
      <c r="D247" s="7"/>
    </row>
    <row r="248" spans="1:4" x14ac:dyDescent="0.3">
      <c r="A248" s="4" t="s">
        <v>153</v>
      </c>
      <c r="B248" s="2" t="s">
        <v>154</v>
      </c>
      <c r="C248" s="2"/>
      <c r="D248" s="7"/>
    </row>
    <row r="249" spans="1:4" x14ac:dyDescent="0.3">
      <c r="A249" s="4" t="s">
        <v>155</v>
      </c>
      <c r="B249" s="2" t="s">
        <v>119</v>
      </c>
      <c r="C249" s="2"/>
      <c r="D249" s="7"/>
    </row>
    <row r="250" spans="1:4" x14ac:dyDescent="0.3">
      <c r="A250" s="3"/>
      <c r="D250" s="7"/>
    </row>
    <row r="251" spans="1:4" x14ac:dyDescent="0.3">
      <c r="A251" s="3"/>
      <c r="D251" s="7"/>
    </row>
    <row r="252" spans="1:4" x14ac:dyDescent="0.3">
      <c r="A252" s="28" t="s">
        <v>406</v>
      </c>
      <c r="B252" t="s">
        <v>472</v>
      </c>
      <c r="C252" s="29" t="s">
        <v>480</v>
      </c>
      <c r="D252" s="7"/>
    </row>
    <row r="253" spans="1:4" x14ac:dyDescent="0.3">
      <c r="A253" s="28" t="s">
        <v>461</v>
      </c>
      <c r="B253" t="s">
        <v>474</v>
      </c>
      <c r="C253" s="29"/>
      <c r="D253" s="7"/>
    </row>
    <row r="254" spans="1:4" x14ac:dyDescent="0.3">
      <c r="A254" s="28" t="s">
        <v>407</v>
      </c>
      <c r="B254" t="s">
        <v>475</v>
      </c>
      <c r="C254" s="29" t="s">
        <v>480</v>
      </c>
      <c r="D254" s="7"/>
    </row>
    <row r="255" spans="1:4" x14ac:dyDescent="0.3">
      <c r="A255" s="28" t="s">
        <v>408</v>
      </c>
      <c r="B255" t="s">
        <v>476</v>
      </c>
      <c r="C255" s="29" t="s">
        <v>480</v>
      </c>
      <c r="D255" s="7"/>
    </row>
    <row r="256" spans="1:4" x14ac:dyDescent="0.3">
      <c r="A256" s="28" t="s">
        <v>409</v>
      </c>
      <c r="B256" t="s">
        <v>477</v>
      </c>
      <c r="C256" s="29" t="s">
        <v>480</v>
      </c>
      <c r="D256" s="7"/>
    </row>
    <row r="257" spans="1:4" x14ac:dyDescent="0.3">
      <c r="A257" s="28" t="s">
        <v>410</v>
      </c>
      <c r="B257" t="s">
        <v>473</v>
      </c>
      <c r="C257" s="29" t="s">
        <v>480</v>
      </c>
      <c r="D257" s="7" t="s">
        <v>498</v>
      </c>
    </row>
    <row r="258" spans="1:4" ht="43.2" x14ac:dyDescent="0.3">
      <c r="A258" s="28" t="s">
        <v>412</v>
      </c>
      <c r="B258" s="8" t="s">
        <v>479</v>
      </c>
      <c r="D258" s="7"/>
    </row>
    <row r="259" spans="1:4" x14ac:dyDescent="0.3">
      <c r="A259" s="28" t="s">
        <v>411</v>
      </c>
      <c r="B259" t="s">
        <v>478</v>
      </c>
      <c r="D259" s="7"/>
    </row>
    <row r="260" spans="1:4" x14ac:dyDescent="0.3">
      <c r="A260" s="3"/>
      <c r="D260" s="7"/>
    </row>
    <row r="261" spans="1:4" x14ac:dyDescent="0.3">
      <c r="A261" s="28" t="s">
        <v>489</v>
      </c>
      <c r="B261" t="s">
        <v>491</v>
      </c>
      <c r="C261" s="29" t="s">
        <v>497</v>
      </c>
      <c r="D261" s="7"/>
    </row>
    <row r="262" spans="1:4" x14ac:dyDescent="0.3">
      <c r="A262" s="28" t="s">
        <v>490</v>
      </c>
      <c r="B262" t="s">
        <v>492</v>
      </c>
      <c r="C262" s="29"/>
      <c r="D262" s="7"/>
    </row>
    <row r="263" spans="1:4" x14ac:dyDescent="0.3">
      <c r="A263" s="28" t="s">
        <v>485</v>
      </c>
      <c r="B263" t="s">
        <v>493</v>
      </c>
      <c r="C263" s="29" t="s">
        <v>497</v>
      </c>
      <c r="D263" s="7"/>
    </row>
    <row r="264" spans="1:4" x14ac:dyDescent="0.3">
      <c r="A264" s="28" t="s">
        <v>486</v>
      </c>
      <c r="B264" t="s">
        <v>494</v>
      </c>
      <c r="C264" s="29" t="s">
        <v>497</v>
      </c>
      <c r="D264" s="7"/>
    </row>
    <row r="265" spans="1:4" x14ac:dyDescent="0.3">
      <c r="A265" s="28" t="s">
        <v>487</v>
      </c>
      <c r="B265" t="s">
        <v>495</v>
      </c>
      <c r="C265" s="29" t="s">
        <v>497</v>
      </c>
      <c r="D265" s="7"/>
    </row>
    <row r="266" spans="1:4" x14ac:dyDescent="0.3">
      <c r="A266" s="28" t="s">
        <v>488</v>
      </c>
      <c r="B266" t="s">
        <v>496</v>
      </c>
      <c r="C266" s="29" t="s">
        <v>497</v>
      </c>
      <c r="D266" s="7" t="s">
        <v>498</v>
      </c>
    </row>
    <row r="267" spans="1:4" ht="15" thickBot="1" x14ac:dyDescent="0.35">
      <c r="A267" s="41"/>
      <c r="B267" s="39"/>
      <c r="C267" s="42"/>
      <c r="D267" s="35"/>
    </row>
    <row r="268" spans="1:4" x14ac:dyDescent="0.3">
      <c r="A268" s="28"/>
      <c r="C268" s="29"/>
      <c r="D268" s="7"/>
    </row>
    <row r="269" spans="1:4" ht="18" x14ac:dyDescent="0.3">
      <c r="A269" s="23" t="s">
        <v>156</v>
      </c>
      <c r="C269" s="29"/>
      <c r="D269" s="7"/>
    </row>
    <row r="270" spans="1:4" x14ac:dyDescent="0.3">
      <c r="A270" s="28"/>
      <c r="C270" s="29"/>
      <c r="D270" s="7"/>
    </row>
    <row r="271" spans="1:4" x14ac:dyDescent="0.3">
      <c r="A271" s="28" t="s">
        <v>157</v>
      </c>
      <c r="C271" s="29"/>
      <c r="D271" s="7"/>
    </row>
    <row r="272" spans="1:4" x14ac:dyDescent="0.3">
      <c r="A272" s="3"/>
      <c r="D272" s="7"/>
    </row>
    <row r="273" spans="1:4" x14ac:dyDescent="0.3">
      <c r="A273" s="13" t="s">
        <v>23</v>
      </c>
      <c r="B273" s="9" t="s">
        <v>24</v>
      </c>
      <c r="C273" s="9" t="s">
        <v>25</v>
      </c>
      <c r="D273" s="7"/>
    </row>
    <row r="274" spans="1:4" x14ac:dyDescent="0.3">
      <c r="A274" s="4" t="s">
        <v>158</v>
      </c>
      <c r="B274" s="2" t="s">
        <v>159</v>
      </c>
      <c r="C274" s="2" t="s">
        <v>28</v>
      </c>
      <c r="D274" s="7"/>
    </row>
    <row r="275" spans="1:4" x14ac:dyDescent="0.3">
      <c r="A275" s="4" t="s">
        <v>160</v>
      </c>
      <c r="B275" s="2" t="s">
        <v>161</v>
      </c>
      <c r="C275" s="2" t="s">
        <v>28</v>
      </c>
      <c r="D275" s="7"/>
    </row>
    <row r="276" spans="1:4" ht="28.8" x14ac:dyDescent="0.3">
      <c r="A276" s="4" t="s">
        <v>162</v>
      </c>
      <c r="B276" s="2" t="s">
        <v>163</v>
      </c>
      <c r="C276" s="2" t="s">
        <v>164</v>
      </c>
      <c r="D276" s="7"/>
    </row>
    <row r="277" spans="1:4" ht="43.2" x14ac:dyDescent="0.3">
      <c r="A277" s="4" t="s">
        <v>334</v>
      </c>
      <c r="B277" s="2" t="s">
        <v>335</v>
      </c>
      <c r="C277" s="2" t="s">
        <v>164</v>
      </c>
      <c r="D277" s="7"/>
    </row>
    <row r="278" spans="1:4" x14ac:dyDescent="0.3">
      <c r="A278" s="4" t="s">
        <v>165</v>
      </c>
      <c r="B278" s="2" t="s">
        <v>166</v>
      </c>
      <c r="C278" s="2" t="s">
        <v>28</v>
      </c>
      <c r="D278" s="7"/>
    </row>
    <row r="279" spans="1:4" x14ac:dyDescent="0.3">
      <c r="A279" s="4" t="s">
        <v>167</v>
      </c>
      <c r="B279" s="2" t="s">
        <v>168</v>
      </c>
      <c r="C279" s="2" t="s">
        <v>28</v>
      </c>
      <c r="D279" s="7"/>
    </row>
    <row r="280" spans="1:4" x14ac:dyDescent="0.3">
      <c r="A280" s="48" t="s">
        <v>169</v>
      </c>
      <c r="B280" s="2" t="s">
        <v>500</v>
      </c>
      <c r="C280" s="47" t="s">
        <v>28</v>
      </c>
      <c r="D280" s="7"/>
    </row>
    <row r="281" spans="1:4" x14ac:dyDescent="0.3">
      <c r="A281" s="48"/>
      <c r="B281" s="2"/>
      <c r="C281" s="47"/>
      <c r="D281" s="7"/>
    </row>
    <row r="282" spans="1:4" x14ac:dyDescent="0.3">
      <c r="A282" s="48"/>
      <c r="B282" s="2" t="s">
        <v>170</v>
      </c>
      <c r="C282" s="47"/>
      <c r="D282" s="7"/>
    </row>
    <row r="283" spans="1:4" x14ac:dyDescent="0.3">
      <c r="A283" s="48"/>
      <c r="B283" s="2" t="s">
        <v>371</v>
      </c>
      <c r="C283" s="47"/>
      <c r="D283" s="30"/>
    </row>
    <row r="284" spans="1:4" x14ac:dyDescent="0.3">
      <c r="A284" s="48"/>
      <c r="B284" s="2" t="s">
        <v>171</v>
      </c>
      <c r="C284" s="47"/>
      <c r="D284" s="7"/>
    </row>
    <row r="285" spans="1:4" x14ac:dyDescent="0.3">
      <c r="A285" s="48"/>
      <c r="B285" s="2" t="s">
        <v>372</v>
      </c>
      <c r="C285" s="47"/>
      <c r="D285" s="7"/>
    </row>
    <row r="286" spans="1:4" x14ac:dyDescent="0.3">
      <c r="A286" s="48"/>
      <c r="B286" s="2" t="s">
        <v>373</v>
      </c>
      <c r="C286" s="47"/>
      <c r="D286" s="7"/>
    </row>
    <row r="287" spans="1:4" x14ac:dyDescent="0.3">
      <c r="A287" s="48"/>
      <c r="B287" s="2" t="s">
        <v>172</v>
      </c>
      <c r="C287" s="47"/>
      <c r="D287" s="7"/>
    </row>
    <row r="288" spans="1:4" x14ac:dyDescent="0.3">
      <c r="A288" s="48"/>
      <c r="B288" s="2" t="s">
        <v>378</v>
      </c>
      <c r="C288" s="47"/>
      <c r="D288" s="7"/>
    </row>
    <row r="289" spans="1:4" x14ac:dyDescent="0.3">
      <c r="A289" s="48"/>
      <c r="B289" s="2" t="s">
        <v>173</v>
      </c>
      <c r="C289" s="47"/>
      <c r="D289" s="7"/>
    </row>
    <row r="290" spans="1:4" x14ac:dyDescent="0.3">
      <c r="A290" s="48"/>
      <c r="B290" s="2" t="s">
        <v>374</v>
      </c>
      <c r="C290" s="47"/>
      <c r="D290" s="30"/>
    </row>
    <row r="291" spans="1:4" x14ac:dyDescent="0.3">
      <c r="A291" s="48"/>
      <c r="B291" s="2" t="s">
        <v>174</v>
      </c>
      <c r="C291" s="47"/>
      <c r="D291" s="7"/>
    </row>
    <row r="292" spans="1:4" x14ac:dyDescent="0.3">
      <c r="A292" s="48"/>
      <c r="B292" s="2" t="s">
        <v>375</v>
      </c>
      <c r="C292" s="47"/>
      <c r="D292" s="30"/>
    </row>
    <row r="293" spans="1:4" x14ac:dyDescent="0.3">
      <c r="A293" s="48"/>
      <c r="B293" s="2" t="s">
        <v>175</v>
      </c>
      <c r="C293" s="47"/>
      <c r="D293" s="30"/>
    </row>
    <row r="294" spans="1:4" x14ac:dyDescent="0.3">
      <c r="A294" s="48"/>
      <c r="B294" s="2" t="s">
        <v>377</v>
      </c>
      <c r="C294" s="47"/>
      <c r="D294" s="30"/>
    </row>
    <row r="295" spans="1:4" x14ac:dyDescent="0.3">
      <c r="A295" s="48"/>
      <c r="B295" s="2" t="s">
        <v>376</v>
      </c>
      <c r="C295" s="47"/>
      <c r="D295" s="30"/>
    </row>
    <row r="296" spans="1:4" x14ac:dyDescent="0.3">
      <c r="A296" s="48"/>
      <c r="B296" s="2" t="s">
        <v>176</v>
      </c>
      <c r="C296" s="47"/>
      <c r="D296" s="30"/>
    </row>
    <row r="297" spans="1:4" x14ac:dyDescent="0.3">
      <c r="A297" s="48"/>
      <c r="B297" s="2" t="s">
        <v>379</v>
      </c>
      <c r="C297" s="47"/>
      <c r="D297" s="30"/>
    </row>
    <row r="298" spans="1:4" x14ac:dyDescent="0.3">
      <c r="A298" s="48"/>
      <c r="B298" s="2" t="s">
        <v>380</v>
      </c>
      <c r="C298" s="47"/>
      <c r="D298" s="7"/>
    </row>
    <row r="299" spans="1:4" x14ac:dyDescent="0.3">
      <c r="A299" s="48"/>
      <c r="B299" s="2" t="s">
        <v>177</v>
      </c>
      <c r="C299" s="47"/>
      <c r="D299" s="30"/>
    </row>
    <row r="300" spans="1:4" x14ac:dyDescent="0.3">
      <c r="A300" s="48"/>
      <c r="B300" s="2" t="s">
        <v>381</v>
      </c>
      <c r="C300" s="47"/>
      <c r="D300" s="30"/>
    </row>
    <row r="301" spans="1:4" x14ac:dyDescent="0.3">
      <c r="A301" s="48"/>
      <c r="B301" s="2" t="s">
        <v>382</v>
      </c>
      <c r="C301" s="47"/>
      <c r="D301" s="30"/>
    </row>
    <row r="302" spans="1:4" x14ac:dyDescent="0.3">
      <c r="A302" s="48"/>
      <c r="B302" s="2" t="s">
        <v>178</v>
      </c>
      <c r="C302" s="47"/>
      <c r="D302" s="30"/>
    </row>
    <row r="303" spans="1:4" x14ac:dyDescent="0.3">
      <c r="A303" s="48"/>
      <c r="B303" s="2" t="s">
        <v>179</v>
      </c>
      <c r="C303" s="47"/>
      <c r="D303" s="30"/>
    </row>
    <row r="304" spans="1:4" x14ac:dyDescent="0.3">
      <c r="A304" s="48"/>
      <c r="B304" s="2" t="s">
        <v>180</v>
      </c>
      <c r="C304" s="47"/>
      <c r="D304" s="30"/>
    </row>
    <row r="305" spans="1:4" x14ac:dyDescent="0.3">
      <c r="A305" s="48"/>
      <c r="B305" s="2" t="s">
        <v>181</v>
      </c>
      <c r="C305" s="47"/>
      <c r="D305" s="7"/>
    </row>
    <row r="306" spans="1:4" x14ac:dyDescent="0.3">
      <c r="A306" s="48"/>
      <c r="B306" s="2" t="s">
        <v>383</v>
      </c>
      <c r="C306" s="47"/>
      <c r="D306" s="7"/>
    </row>
    <row r="307" spans="1:4" x14ac:dyDescent="0.3">
      <c r="A307" s="48"/>
      <c r="B307" s="2" t="s">
        <v>384</v>
      </c>
      <c r="C307" s="47"/>
      <c r="D307" s="30"/>
    </row>
    <row r="308" spans="1:4" x14ac:dyDescent="0.3">
      <c r="A308" s="48"/>
      <c r="B308" s="2" t="s">
        <v>385</v>
      </c>
      <c r="C308" s="47"/>
      <c r="D308" s="7"/>
    </row>
    <row r="309" spans="1:4" x14ac:dyDescent="0.3">
      <c r="A309" s="48"/>
      <c r="B309" s="2" t="s">
        <v>386</v>
      </c>
      <c r="C309" s="47"/>
      <c r="D309" s="7"/>
    </row>
    <row r="310" spans="1:4" x14ac:dyDescent="0.3">
      <c r="A310" s="48"/>
      <c r="B310" s="2" t="s">
        <v>182</v>
      </c>
      <c r="C310" s="47"/>
      <c r="D310" s="7"/>
    </row>
    <row r="311" spans="1:4" x14ac:dyDescent="0.3">
      <c r="A311" s="48"/>
      <c r="B311" s="2" t="s">
        <v>183</v>
      </c>
      <c r="C311" s="47"/>
      <c r="D311" s="7"/>
    </row>
    <row r="312" spans="1:4" x14ac:dyDescent="0.3">
      <c r="A312" s="48"/>
      <c r="B312" s="2" t="s">
        <v>184</v>
      </c>
      <c r="C312" s="47"/>
      <c r="D312" s="7"/>
    </row>
    <row r="313" spans="1:4" x14ac:dyDescent="0.3">
      <c r="A313" s="48"/>
      <c r="B313" s="2" t="s">
        <v>416</v>
      </c>
      <c r="C313" s="47"/>
      <c r="D313" s="7"/>
    </row>
    <row r="314" spans="1:4" x14ac:dyDescent="0.3">
      <c r="A314" s="48"/>
      <c r="B314" s="2" t="s">
        <v>185</v>
      </c>
      <c r="C314" s="47"/>
      <c r="D314" s="30"/>
    </row>
    <row r="315" spans="1:4" x14ac:dyDescent="0.3">
      <c r="A315" s="48"/>
      <c r="B315" s="2" t="s">
        <v>387</v>
      </c>
      <c r="C315" s="47"/>
      <c r="D315" s="30"/>
    </row>
    <row r="316" spans="1:4" x14ac:dyDescent="0.3">
      <c r="A316" s="48"/>
      <c r="B316" s="2" t="s">
        <v>186</v>
      </c>
      <c r="C316" s="47"/>
      <c r="D316" s="7"/>
    </row>
    <row r="317" spans="1:4" ht="18.600000000000001" customHeight="1" x14ac:dyDescent="0.3">
      <c r="A317" s="48"/>
      <c r="B317" s="2" t="s">
        <v>388</v>
      </c>
      <c r="C317" s="47"/>
      <c r="D317" s="7"/>
    </row>
    <row r="318" spans="1:4" ht="21.9" customHeight="1" x14ac:dyDescent="0.3">
      <c r="A318" s="48"/>
      <c r="B318" s="2" t="s">
        <v>187</v>
      </c>
      <c r="C318" s="47"/>
      <c r="D318" s="7"/>
    </row>
    <row r="319" spans="1:4" x14ac:dyDescent="0.3">
      <c r="A319" s="48"/>
      <c r="B319" s="2" t="s">
        <v>188</v>
      </c>
      <c r="C319" s="47"/>
      <c r="D319" s="31"/>
    </row>
    <row r="320" spans="1:4" x14ac:dyDescent="0.3">
      <c r="A320" s="48"/>
      <c r="B320" s="2" t="s">
        <v>389</v>
      </c>
      <c r="C320" s="47"/>
      <c r="D320" s="31"/>
    </row>
    <row r="321" spans="1:4" x14ac:dyDescent="0.3">
      <c r="A321" s="48"/>
      <c r="B321" s="2" t="s">
        <v>189</v>
      </c>
      <c r="C321" s="47"/>
      <c r="D321" s="31"/>
    </row>
    <row r="322" spans="1:4" x14ac:dyDescent="0.3">
      <c r="A322" s="48"/>
      <c r="B322" s="2" t="s">
        <v>190</v>
      </c>
      <c r="C322" s="47"/>
      <c r="D322" s="31"/>
    </row>
    <row r="323" spans="1:4" x14ac:dyDescent="0.3">
      <c r="A323" s="48"/>
      <c r="B323" s="2" t="s">
        <v>191</v>
      </c>
      <c r="C323" s="47"/>
      <c r="D323" s="31"/>
    </row>
    <row r="324" spans="1:4" x14ac:dyDescent="0.3">
      <c r="A324" s="48"/>
      <c r="B324" s="2" t="s">
        <v>192</v>
      </c>
      <c r="C324" s="47"/>
      <c r="D324" s="7"/>
    </row>
    <row r="325" spans="1:4" ht="15" customHeight="1" x14ac:dyDescent="0.3">
      <c r="A325" s="48"/>
      <c r="B325" s="2" t="s">
        <v>193</v>
      </c>
      <c r="C325" s="47"/>
      <c r="D325" s="7"/>
    </row>
    <row r="326" spans="1:4" x14ac:dyDescent="0.3">
      <c r="A326" s="48"/>
      <c r="B326" s="2" t="s">
        <v>194</v>
      </c>
      <c r="C326" s="47"/>
      <c r="D326" s="7"/>
    </row>
    <row r="327" spans="1:4" x14ac:dyDescent="0.3">
      <c r="A327" s="48"/>
      <c r="B327" s="2" t="s">
        <v>390</v>
      </c>
      <c r="C327" s="47"/>
      <c r="D327" s="7"/>
    </row>
    <row r="328" spans="1:4" x14ac:dyDescent="0.3">
      <c r="A328" s="48"/>
      <c r="B328" s="2" t="s">
        <v>391</v>
      </c>
      <c r="C328" s="47"/>
      <c r="D328" s="7"/>
    </row>
    <row r="329" spans="1:4" x14ac:dyDescent="0.3">
      <c r="A329" s="48"/>
      <c r="B329" s="2" t="s">
        <v>392</v>
      </c>
      <c r="C329" s="47"/>
      <c r="D329" s="7"/>
    </row>
    <row r="330" spans="1:4" x14ac:dyDescent="0.3">
      <c r="A330" s="48"/>
      <c r="B330" s="2" t="s">
        <v>195</v>
      </c>
      <c r="C330" s="47"/>
      <c r="D330" s="7"/>
    </row>
    <row r="331" spans="1:4" x14ac:dyDescent="0.3">
      <c r="A331" s="48"/>
      <c r="B331" s="2" t="s">
        <v>196</v>
      </c>
      <c r="C331" s="47"/>
      <c r="D331" s="7"/>
    </row>
    <row r="332" spans="1:4" x14ac:dyDescent="0.3">
      <c r="A332" s="48"/>
      <c r="B332" s="2" t="s">
        <v>393</v>
      </c>
      <c r="C332" s="47"/>
      <c r="D332" s="7"/>
    </row>
    <row r="333" spans="1:4" x14ac:dyDescent="0.3">
      <c r="A333" s="48"/>
      <c r="B333" s="2" t="s">
        <v>197</v>
      </c>
      <c r="C333" s="47"/>
      <c r="D333" s="7"/>
    </row>
    <row r="334" spans="1:4" x14ac:dyDescent="0.3">
      <c r="A334" s="48"/>
      <c r="B334" s="2" t="s">
        <v>198</v>
      </c>
      <c r="C334" s="47"/>
      <c r="D334" s="7"/>
    </row>
    <row r="335" spans="1:4" x14ac:dyDescent="0.3">
      <c r="A335" s="48"/>
      <c r="B335" s="2" t="s">
        <v>199</v>
      </c>
      <c r="C335" s="47"/>
      <c r="D335" s="7"/>
    </row>
    <row r="336" spans="1:4" x14ac:dyDescent="0.3">
      <c r="A336" s="48"/>
      <c r="B336" s="2" t="s">
        <v>394</v>
      </c>
      <c r="C336" s="47"/>
      <c r="D336" s="7"/>
    </row>
    <row r="337" spans="1:4" x14ac:dyDescent="0.3">
      <c r="A337" s="48"/>
      <c r="B337" s="2" t="s">
        <v>395</v>
      </c>
      <c r="C337" s="47"/>
      <c r="D337" s="7"/>
    </row>
    <row r="338" spans="1:4" x14ac:dyDescent="0.3">
      <c r="A338" s="48"/>
      <c r="B338" s="2" t="s">
        <v>396</v>
      </c>
      <c r="C338" s="47"/>
      <c r="D338" s="7"/>
    </row>
    <row r="339" spans="1:4" x14ac:dyDescent="0.3">
      <c r="A339" s="48"/>
      <c r="B339" s="2" t="s">
        <v>200</v>
      </c>
      <c r="C339" s="47"/>
      <c r="D339" s="7"/>
    </row>
    <row r="340" spans="1:4" x14ac:dyDescent="0.3">
      <c r="A340" s="48"/>
      <c r="B340" s="2" t="s">
        <v>397</v>
      </c>
      <c r="C340" s="47"/>
      <c r="D340" s="7"/>
    </row>
    <row r="341" spans="1:4" x14ac:dyDescent="0.3">
      <c r="A341" s="48"/>
      <c r="B341" s="2" t="s">
        <v>398</v>
      </c>
      <c r="C341" s="47"/>
      <c r="D341" s="7"/>
    </row>
    <row r="342" spans="1:4" x14ac:dyDescent="0.3">
      <c r="A342" s="48"/>
      <c r="B342" s="2" t="s">
        <v>400</v>
      </c>
      <c r="C342" s="47"/>
      <c r="D342" s="7"/>
    </row>
    <row r="343" spans="1:4" x14ac:dyDescent="0.3">
      <c r="A343" s="48"/>
      <c r="B343" s="2" t="s">
        <v>399</v>
      </c>
      <c r="C343" s="47"/>
      <c r="D343" s="7"/>
    </row>
    <row r="344" spans="1:4" x14ac:dyDescent="0.3">
      <c r="A344" s="48"/>
      <c r="B344" s="2" t="s">
        <v>401</v>
      </c>
      <c r="C344" s="47"/>
      <c r="D344" s="7"/>
    </row>
    <row r="345" spans="1:4" x14ac:dyDescent="0.3">
      <c r="A345" s="50" t="s">
        <v>414</v>
      </c>
      <c r="B345" s="2" t="s">
        <v>201</v>
      </c>
      <c r="C345" s="51"/>
      <c r="D345" s="7"/>
    </row>
    <row r="346" spans="1:4" x14ac:dyDescent="0.3">
      <c r="A346" s="50"/>
      <c r="B346" s="2" t="s">
        <v>320</v>
      </c>
      <c r="C346" s="51"/>
      <c r="D346" s="7"/>
    </row>
    <row r="347" spans="1:4" x14ac:dyDescent="0.3">
      <c r="A347" s="50"/>
      <c r="B347" s="2" t="s">
        <v>321</v>
      </c>
      <c r="C347" s="51"/>
      <c r="D347" s="7"/>
    </row>
    <row r="348" spans="1:4" x14ac:dyDescent="0.3">
      <c r="A348" s="50"/>
      <c r="B348" s="2" t="s">
        <v>98</v>
      </c>
      <c r="C348" s="51"/>
      <c r="D348" s="7"/>
    </row>
    <row r="349" spans="1:4" x14ac:dyDescent="0.3">
      <c r="A349" s="50"/>
      <c r="B349" s="2" t="s">
        <v>99</v>
      </c>
      <c r="C349" s="51"/>
      <c r="D349" s="7"/>
    </row>
    <row r="350" spans="1:4" x14ac:dyDescent="0.3">
      <c r="A350" s="50"/>
      <c r="B350" s="2" t="s">
        <v>100</v>
      </c>
      <c r="C350" s="51"/>
      <c r="D350" s="7"/>
    </row>
    <row r="351" spans="1:4" x14ac:dyDescent="0.3">
      <c r="A351" s="50"/>
      <c r="B351" s="2" t="s">
        <v>101</v>
      </c>
      <c r="C351" s="51"/>
      <c r="D351" s="7"/>
    </row>
    <row r="352" spans="1:4" x14ac:dyDescent="0.3">
      <c r="A352" s="50"/>
      <c r="B352" s="2" t="s">
        <v>102</v>
      </c>
      <c r="C352" s="51"/>
      <c r="D352" s="7"/>
    </row>
    <row r="353" spans="1:4" x14ac:dyDescent="0.3">
      <c r="A353" s="50"/>
      <c r="B353" s="2" t="s">
        <v>322</v>
      </c>
      <c r="C353" s="51"/>
      <c r="D353" s="7"/>
    </row>
    <row r="354" spans="1:4" x14ac:dyDescent="0.3">
      <c r="A354" s="50"/>
      <c r="B354" s="2" t="s">
        <v>323</v>
      </c>
      <c r="C354" s="51"/>
      <c r="D354" s="7"/>
    </row>
    <row r="355" spans="1:4" x14ac:dyDescent="0.3">
      <c r="A355" s="50"/>
      <c r="B355" s="2" t="s">
        <v>324</v>
      </c>
      <c r="C355" s="51"/>
      <c r="D355" s="7"/>
    </row>
    <row r="356" spans="1:4" x14ac:dyDescent="0.3">
      <c r="A356" s="50"/>
      <c r="B356" s="2" t="s">
        <v>325</v>
      </c>
      <c r="C356" s="51"/>
      <c r="D356" s="7"/>
    </row>
    <row r="357" spans="1:4" x14ac:dyDescent="0.3">
      <c r="A357" s="50"/>
      <c r="B357" s="2" t="s">
        <v>326</v>
      </c>
      <c r="C357" s="51"/>
      <c r="D357" s="7"/>
    </row>
    <row r="358" spans="1:4" x14ac:dyDescent="0.3">
      <c r="A358" s="50"/>
      <c r="B358" s="2" t="s">
        <v>103</v>
      </c>
      <c r="C358" s="51"/>
      <c r="D358" s="7"/>
    </row>
    <row r="359" spans="1:4" x14ac:dyDescent="0.3">
      <c r="A359" s="50"/>
      <c r="B359" s="2" t="s">
        <v>327</v>
      </c>
      <c r="C359" s="51"/>
      <c r="D359" s="7"/>
    </row>
    <row r="360" spans="1:4" x14ac:dyDescent="0.3">
      <c r="A360" s="50"/>
      <c r="B360" s="2" t="s">
        <v>104</v>
      </c>
      <c r="C360" s="51"/>
      <c r="D360" s="7"/>
    </row>
    <row r="361" spans="1:4" x14ac:dyDescent="0.3">
      <c r="A361" s="50"/>
      <c r="B361" s="2" t="s">
        <v>105</v>
      </c>
      <c r="C361" s="51"/>
      <c r="D361" s="7"/>
    </row>
    <row r="362" spans="1:4" ht="55.5" customHeight="1" x14ac:dyDescent="0.3">
      <c r="A362" s="4" t="s">
        <v>202</v>
      </c>
      <c r="B362" s="2" t="s">
        <v>501</v>
      </c>
      <c r="C362" s="2" t="s">
        <v>502</v>
      </c>
      <c r="D362" s="7"/>
    </row>
    <row r="363" spans="1:4" ht="51" customHeight="1" x14ac:dyDescent="0.3">
      <c r="A363" s="4" t="s">
        <v>203</v>
      </c>
      <c r="B363" s="2" t="s">
        <v>567</v>
      </c>
      <c r="C363" s="2" t="s">
        <v>502</v>
      </c>
      <c r="D363" s="7"/>
    </row>
    <row r="364" spans="1:4" x14ac:dyDescent="0.3">
      <c r="A364" s="4" t="s">
        <v>204</v>
      </c>
      <c r="B364" s="2" t="s">
        <v>205</v>
      </c>
      <c r="C364" s="2" t="s">
        <v>28</v>
      </c>
      <c r="D364" s="7"/>
    </row>
    <row r="365" spans="1:4" x14ac:dyDescent="0.3">
      <c r="A365" s="4" t="s">
        <v>206</v>
      </c>
      <c r="B365" s="2" t="s">
        <v>207</v>
      </c>
      <c r="C365" s="2" t="s">
        <v>28</v>
      </c>
      <c r="D365" s="7"/>
    </row>
    <row r="366" spans="1:4" x14ac:dyDescent="0.3">
      <c r="A366" s="4" t="s">
        <v>208</v>
      </c>
      <c r="B366" s="2" t="s">
        <v>209</v>
      </c>
      <c r="C366" s="2" t="s">
        <v>28</v>
      </c>
      <c r="D366" s="7"/>
    </row>
    <row r="367" spans="1:4" x14ac:dyDescent="0.3">
      <c r="A367" s="4" t="s">
        <v>210</v>
      </c>
      <c r="B367" s="2" t="s">
        <v>211</v>
      </c>
      <c r="C367" s="2" t="s">
        <v>28</v>
      </c>
      <c r="D367" s="7"/>
    </row>
    <row r="368" spans="1:4" x14ac:dyDescent="0.3">
      <c r="A368" s="4" t="s">
        <v>212</v>
      </c>
      <c r="B368" s="2" t="s">
        <v>213</v>
      </c>
      <c r="C368" s="2" t="s">
        <v>28</v>
      </c>
      <c r="D368" s="7"/>
    </row>
    <row r="369" spans="1:4" x14ac:dyDescent="0.3">
      <c r="A369" s="27" t="s">
        <v>214</v>
      </c>
      <c r="B369" s="2" t="s">
        <v>215</v>
      </c>
      <c r="C369" s="2" t="s">
        <v>28</v>
      </c>
      <c r="D369" s="7"/>
    </row>
    <row r="370" spans="1:4" x14ac:dyDescent="0.3">
      <c r="A370" s="4" t="s">
        <v>216</v>
      </c>
      <c r="B370" s="2" t="s">
        <v>217</v>
      </c>
      <c r="C370" s="2" t="s">
        <v>28</v>
      </c>
      <c r="D370" s="7"/>
    </row>
    <row r="371" spans="1:4" x14ac:dyDescent="0.3">
      <c r="A371" s="4" t="s">
        <v>218</v>
      </c>
      <c r="B371" s="2" t="s">
        <v>219</v>
      </c>
      <c r="C371" s="2" t="s">
        <v>28</v>
      </c>
      <c r="D371" s="7"/>
    </row>
    <row r="372" spans="1:4" x14ac:dyDescent="0.3">
      <c r="A372" s="50" t="s">
        <v>220</v>
      </c>
      <c r="B372" s="2" t="s">
        <v>221</v>
      </c>
      <c r="C372" s="51" t="s">
        <v>28</v>
      </c>
      <c r="D372" s="7"/>
    </row>
    <row r="373" spans="1:4" x14ac:dyDescent="0.3">
      <c r="A373" s="50"/>
      <c r="B373" s="32" t="s">
        <v>510</v>
      </c>
      <c r="C373" s="51"/>
      <c r="D373" s="7" t="s">
        <v>511</v>
      </c>
    </row>
    <row r="374" spans="1:4" ht="28.8" x14ac:dyDescent="0.3">
      <c r="A374" s="50"/>
      <c r="B374" s="2" t="s">
        <v>222</v>
      </c>
      <c r="C374" s="51"/>
      <c r="D374" s="20" t="s">
        <v>512</v>
      </c>
    </row>
    <row r="375" spans="1:4" x14ac:dyDescent="0.3">
      <c r="A375" s="50"/>
      <c r="B375" t="s">
        <v>227</v>
      </c>
      <c r="C375" s="51"/>
      <c r="D375" s="7"/>
    </row>
    <row r="376" spans="1:4" x14ac:dyDescent="0.3">
      <c r="A376" s="50"/>
      <c r="B376" s="2" t="s">
        <v>224</v>
      </c>
      <c r="C376" s="51"/>
      <c r="D376" s="7"/>
    </row>
    <row r="377" spans="1:4" x14ac:dyDescent="0.3">
      <c r="A377" s="50"/>
      <c r="B377" t="s">
        <v>343</v>
      </c>
      <c r="C377" s="51"/>
      <c r="D377" s="7"/>
    </row>
    <row r="378" spans="1:4" x14ac:dyDescent="0.3">
      <c r="A378" s="50"/>
      <c r="B378" t="s">
        <v>223</v>
      </c>
      <c r="C378" s="51"/>
      <c r="D378" s="7"/>
    </row>
    <row r="379" spans="1:4" x14ac:dyDescent="0.3">
      <c r="A379" s="50"/>
      <c r="B379" t="s">
        <v>342</v>
      </c>
      <c r="C379" s="51"/>
      <c r="D379" s="7"/>
    </row>
    <row r="380" spans="1:4" x14ac:dyDescent="0.3">
      <c r="A380" s="50"/>
      <c r="B380" s="2" t="s">
        <v>225</v>
      </c>
      <c r="C380" s="51"/>
      <c r="D380" s="7"/>
    </row>
    <row r="381" spans="1:4" x14ac:dyDescent="0.3">
      <c r="A381" s="50"/>
      <c r="B381" s="2" t="s">
        <v>226</v>
      </c>
      <c r="C381" s="51"/>
      <c r="D381" s="7"/>
    </row>
    <row r="382" spans="1:4" ht="57.6" x14ac:dyDescent="0.3">
      <c r="A382" s="50"/>
      <c r="B382" s="2" t="s">
        <v>53</v>
      </c>
      <c r="C382" s="51"/>
      <c r="D382" s="20" t="s">
        <v>513</v>
      </c>
    </row>
    <row r="383" spans="1:4" x14ac:dyDescent="0.3">
      <c r="A383" s="4" t="s">
        <v>228</v>
      </c>
      <c r="B383" s="2" t="s">
        <v>229</v>
      </c>
      <c r="C383" s="2" t="s">
        <v>28</v>
      </c>
      <c r="D383" s="7"/>
    </row>
    <row r="384" spans="1:4" x14ac:dyDescent="0.3">
      <c r="A384" s="4" t="s">
        <v>230</v>
      </c>
      <c r="B384" s="2" t="s">
        <v>231</v>
      </c>
      <c r="C384" s="2" t="s">
        <v>28</v>
      </c>
      <c r="D384" s="7"/>
    </row>
    <row r="385" spans="1:4" x14ac:dyDescent="0.3">
      <c r="A385" s="4" t="s">
        <v>232</v>
      </c>
      <c r="B385" s="2" t="s">
        <v>233</v>
      </c>
      <c r="C385" s="2"/>
      <c r="D385" s="7"/>
    </row>
    <row r="386" spans="1:4" ht="15" thickBot="1" x14ac:dyDescent="0.35">
      <c r="A386" s="3"/>
      <c r="D386" s="7"/>
    </row>
    <row r="387" spans="1:4" x14ac:dyDescent="0.3">
      <c r="A387" s="36"/>
      <c r="B387" s="37"/>
      <c r="C387" s="37"/>
      <c r="D387" s="6"/>
    </row>
    <row r="388" spans="1:4" ht="18" x14ac:dyDescent="0.3">
      <c r="A388" s="23" t="s">
        <v>523</v>
      </c>
      <c r="D388" s="7"/>
    </row>
    <row r="389" spans="1:4" x14ac:dyDescent="0.3">
      <c r="A389" s="3"/>
      <c r="D389" s="7"/>
    </row>
    <row r="390" spans="1:4" x14ac:dyDescent="0.3">
      <c r="A390" s="3"/>
      <c r="D390" s="7"/>
    </row>
    <row r="391" spans="1:4" x14ac:dyDescent="0.3">
      <c r="A391" s="13" t="s">
        <v>23</v>
      </c>
      <c r="B391" s="9" t="s">
        <v>24</v>
      </c>
      <c r="C391" s="9" t="s">
        <v>25</v>
      </c>
      <c r="D391" s="7"/>
    </row>
    <row r="392" spans="1:4" x14ac:dyDescent="0.3">
      <c r="A392" s="4" t="s">
        <v>234</v>
      </c>
      <c r="B392" s="2" t="s">
        <v>235</v>
      </c>
      <c r="C392" s="2" t="s">
        <v>503</v>
      </c>
      <c r="D392" s="7"/>
    </row>
    <row r="393" spans="1:4" x14ac:dyDescent="0.3">
      <c r="A393" s="50" t="s">
        <v>236</v>
      </c>
      <c r="B393" s="2" t="s">
        <v>504</v>
      </c>
      <c r="C393" s="51"/>
      <c r="D393" s="7"/>
    </row>
    <row r="394" spans="1:4" x14ac:dyDescent="0.3">
      <c r="A394" s="50"/>
      <c r="B394" s="2"/>
      <c r="C394" s="51"/>
      <c r="D394" s="7" t="s">
        <v>505</v>
      </c>
    </row>
    <row r="395" spans="1:4" x14ac:dyDescent="0.3">
      <c r="A395" s="50"/>
      <c r="B395" s="2" t="s">
        <v>237</v>
      </c>
      <c r="C395" s="51"/>
      <c r="D395" s="7"/>
    </row>
    <row r="396" spans="1:4" x14ac:dyDescent="0.3">
      <c r="A396" s="50"/>
      <c r="B396" s="2" t="s">
        <v>238</v>
      </c>
      <c r="C396" s="51"/>
      <c r="D396" s="7"/>
    </row>
    <row r="397" spans="1:4" x14ac:dyDescent="0.3">
      <c r="A397" s="4" t="s">
        <v>239</v>
      </c>
      <c r="B397" s="2" t="s">
        <v>240</v>
      </c>
      <c r="C397" s="2" t="s">
        <v>28</v>
      </c>
      <c r="D397" s="7"/>
    </row>
    <row r="398" spans="1:4" ht="27" customHeight="1" x14ac:dyDescent="0.3">
      <c r="A398" s="50" t="s">
        <v>241</v>
      </c>
      <c r="B398" s="2" t="s">
        <v>242</v>
      </c>
      <c r="C398" s="51" t="s">
        <v>503</v>
      </c>
      <c r="D398" s="7"/>
    </row>
    <row r="399" spans="1:4" x14ac:dyDescent="0.3">
      <c r="A399" s="50"/>
      <c r="B399" s="2"/>
      <c r="C399" s="51"/>
      <c r="D399" s="7"/>
    </row>
    <row r="400" spans="1:4" x14ac:dyDescent="0.3">
      <c r="A400" s="50"/>
      <c r="B400" s="2" t="s">
        <v>506</v>
      </c>
      <c r="C400" s="51"/>
      <c r="D400" s="7"/>
    </row>
    <row r="401" spans="1:4" x14ac:dyDescent="0.3">
      <c r="A401" s="50"/>
      <c r="B401" s="2" t="s">
        <v>507</v>
      </c>
      <c r="C401" s="51"/>
      <c r="D401" s="7"/>
    </row>
    <row r="402" spans="1:4" x14ac:dyDescent="0.3">
      <c r="A402" s="50"/>
      <c r="B402" s="2" t="s">
        <v>508</v>
      </c>
      <c r="C402" s="51"/>
      <c r="D402" s="7"/>
    </row>
    <row r="403" spans="1:4" x14ac:dyDescent="0.3">
      <c r="A403" s="50"/>
      <c r="B403" s="2" t="s">
        <v>509</v>
      </c>
      <c r="C403" s="51"/>
      <c r="D403" s="7"/>
    </row>
    <row r="404" spans="1:4" ht="15" thickBot="1" x14ac:dyDescent="0.35">
      <c r="A404" s="38"/>
      <c r="B404" s="39"/>
      <c r="C404" s="39"/>
      <c r="D404" s="35"/>
    </row>
    <row r="405" spans="1:4" x14ac:dyDescent="0.3">
      <c r="A405" s="3"/>
      <c r="D405" s="7"/>
    </row>
    <row r="406" spans="1:4" ht="43.2" x14ac:dyDescent="0.3">
      <c r="A406" s="23" t="s">
        <v>524</v>
      </c>
      <c r="D406" s="20" t="s">
        <v>525</v>
      </c>
    </row>
    <row r="407" spans="1:4" x14ac:dyDescent="0.3">
      <c r="A407" s="3"/>
      <c r="D407" s="7"/>
    </row>
    <row r="408" spans="1:4" x14ac:dyDescent="0.3">
      <c r="A408" s="3"/>
      <c r="D408" s="7"/>
    </row>
    <row r="409" spans="1:4" x14ac:dyDescent="0.3">
      <c r="A409" s="13" t="s">
        <v>23</v>
      </c>
      <c r="B409" s="9" t="s">
        <v>24</v>
      </c>
      <c r="C409" s="9" t="s">
        <v>25</v>
      </c>
      <c r="D409" s="7"/>
    </row>
    <row r="410" spans="1:4" ht="28.8" x14ac:dyDescent="0.3">
      <c r="A410" s="27" t="s">
        <v>521</v>
      </c>
      <c r="B410" s="2" t="s">
        <v>330</v>
      </c>
      <c r="C410" s="2" t="s">
        <v>514</v>
      </c>
      <c r="D410" s="7"/>
    </row>
    <row r="411" spans="1:4" ht="28.8" x14ac:dyDescent="0.3">
      <c r="A411" s="27" t="s">
        <v>522</v>
      </c>
      <c r="B411" s="2" t="s">
        <v>568</v>
      </c>
      <c r="C411" s="2" t="s">
        <v>514</v>
      </c>
      <c r="D411" s="7"/>
    </row>
    <row r="412" spans="1:4" x14ac:dyDescent="0.3">
      <c r="A412" s="28" t="s">
        <v>520</v>
      </c>
      <c r="B412" s="2" t="s">
        <v>244</v>
      </c>
      <c r="C412" s="2" t="s">
        <v>243</v>
      </c>
      <c r="D412" s="7"/>
    </row>
    <row r="413" spans="1:4" x14ac:dyDescent="0.3">
      <c r="A413" s="28" t="s">
        <v>519</v>
      </c>
      <c r="B413" s="2"/>
      <c r="C413" s="2"/>
      <c r="D413" s="7"/>
    </row>
    <row r="414" spans="1:4" x14ac:dyDescent="0.3">
      <c r="A414" s="28" t="s">
        <v>515</v>
      </c>
      <c r="B414" s="2" t="s">
        <v>245</v>
      </c>
      <c r="C414" s="2" t="s">
        <v>243</v>
      </c>
      <c r="D414" s="7"/>
    </row>
    <row r="415" spans="1:4" x14ac:dyDescent="0.3">
      <c r="A415" s="28" t="s">
        <v>516</v>
      </c>
      <c r="B415" s="2" t="s">
        <v>246</v>
      </c>
      <c r="C415" s="2" t="s">
        <v>243</v>
      </c>
      <c r="D415" s="7"/>
    </row>
    <row r="416" spans="1:4" x14ac:dyDescent="0.3">
      <c r="A416" s="28" t="s">
        <v>517</v>
      </c>
      <c r="B416" s="2" t="s">
        <v>247</v>
      </c>
      <c r="C416" s="2" t="s">
        <v>243</v>
      </c>
      <c r="D416" s="7"/>
    </row>
    <row r="417" spans="1:4" x14ac:dyDescent="0.3">
      <c r="A417" s="28" t="s">
        <v>518</v>
      </c>
      <c r="B417" s="2" t="s">
        <v>248</v>
      </c>
      <c r="C417" s="2" t="s">
        <v>243</v>
      </c>
      <c r="D417" s="7"/>
    </row>
    <row r="418" spans="1:4" x14ac:dyDescent="0.3">
      <c r="A418" s="28" t="s">
        <v>526</v>
      </c>
      <c r="B418" s="2" t="s">
        <v>417</v>
      </c>
      <c r="C418" s="2"/>
      <c r="D418" s="7"/>
    </row>
    <row r="419" spans="1:4" x14ac:dyDescent="0.3">
      <c r="A419" s="28" t="s">
        <v>527</v>
      </c>
      <c r="B419" s="2" t="s">
        <v>418</v>
      </c>
      <c r="C419" s="2"/>
      <c r="D419" s="7"/>
    </row>
    <row r="420" spans="1:4" x14ac:dyDescent="0.3">
      <c r="A420" s="28" t="s">
        <v>528</v>
      </c>
      <c r="B420" s="2" t="s">
        <v>420</v>
      </c>
      <c r="C420" s="2"/>
      <c r="D420" s="7"/>
    </row>
    <row r="421" spans="1:4" x14ac:dyDescent="0.3">
      <c r="A421" s="28" t="s">
        <v>529</v>
      </c>
      <c r="B421" s="2" t="s">
        <v>419</v>
      </c>
      <c r="C421" s="2"/>
      <c r="D421" s="7"/>
    </row>
    <row r="422" spans="1:4" ht="15" thickBot="1" x14ac:dyDescent="0.35">
      <c r="A422" s="27"/>
      <c r="B422" s="2"/>
      <c r="C422" s="2"/>
      <c r="D422" s="7"/>
    </row>
    <row r="423" spans="1:4" x14ac:dyDescent="0.3">
      <c r="A423" s="43"/>
      <c r="B423" s="44"/>
      <c r="C423" s="44"/>
      <c r="D423" s="6"/>
    </row>
    <row r="424" spans="1:4" ht="18" x14ac:dyDescent="0.3">
      <c r="A424" s="23" t="s">
        <v>530</v>
      </c>
      <c r="D424" s="7"/>
    </row>
    <row r="425" spans="1:4" x14ac:dyDescent="0.3">
      <c r="A425" s="3"/>
      <c r="D425" s="7"/>
    </row>
    <row r="426" spans="1:4" x14ac:dyDescent="0.3">
      <c r="A426" s="3"/>
      <c r="D426" s="7"/>
    </row>
    <row r="427" spans="1:4" x14ac:dyDescent="0.3">
      <c r="A427" s="13" t="s">
        <v>23</v>
      </c>
      <c r="B427" s="9" t="s">
        <v>24</v>
      </c>
      <c r="C427" s="9" t="s">
        <v>25</v>
      </c>
      <c r="D427" s="7"/>
    </row>
    <row r="428" spans="1:4" x14ac:dyDescent="0.3">
      <c r="A428" s="4" t="s">
        <v>547</v>
      </c>
      <c r="B428" s="2" t="s">
        <v>249</v>
      </c>
      <c r="C428" s="2" t="s">
        <v>250</v>
      </c>
      <c r="D428" s="7"/>
    </row>
    <row r="429" spans="1:4" x14ac:dyDescent="0.3">
      <c r="A429" s="50" t="s">
        <v>548</v>
      </c>
      <c r="B429" s="2" t="s">
        <v>251</v>
      </c>
      <c r="C429" s="51" t="s">
        <v>250</v>
      </c>
      <c r="D429" s="7"/>
    </row>
    <row r="430" spans="1:4" x14ac:dyDescent="0.3">
      <c r="A430" s="50"/>
      <c r="B430" s="2" t="s">
        <v>344</v>
      </c>
      <c r="C430" s="51"/>
      <c r="D430" s="7"/>
    </row>
    <row r="431" spans="1:4" x14ac:dyDescent="0.3">
      <c r="A431" s="50"/>
      <c r="B431" s="2" t="s">
        <v>345</v>
      </c>
      <c r="C431" s="51"/>
      <c r="D431" s="7"/>
    </row>
    <row r="432" spans="1:4" x14ac:dyDescent="0.3">
      <c r="A432" s="50"/>
      <c r="B432" s="2" t="s">
        <v>346</v>
      </c>
      <c r="C432" s="51"/>
      <c r="D432" s="7"/>
    </row>
    <row r="433" spans="1:4" x14ac:dyDescent="0.3">
      <c r="A433" s="50"/>
      <c r="B433" s="2" t="s">
        <v>347</v>
      </c>
      <c r="C433" s="51"/>
      <c r="D433" s="7"/>
    </row>
    <row r="434" spans="1:4" x14ac:dyDescent="0.3">
      <c r="A434" s="50"/>
      <c r="B434" s="2" t="s">
        <v>348</v>
      </c>
      <c r="C434" s="51"/>
      <c r="D434" s="7"/>
    </row>
    <row r="435" spans="1:4" x14ac:dyDescent="0.3">
      <c r="A435" s="50"/>
      <c r="B435" s="2" t="s">
        <v>349</v>
      </c>
      <c r="C435" s="51"/>
      <c r="D435" s="7"/>
    </row>
    <row r="436" spans="1:4" x14ac:dyDescent="0.3">
      <c r="A436" s="50"/>
      <c r="B436" s="2" t="s">
        <v>350</v>
      </c>
      <c r="C436" s="51"/>
      <c r="D436" s="7"/>
    </row>
    <row r="437" spans="1:4" x14ac:dyDescent="0.3">
      <c r="A437" s="50"/>
      <c r="B437" s="2" t="s">
        <v>351</v>
      </c>
      <c r="C437" s="51"/>
      <c r="D437" s="7"/>
    </row>
    <row r="438" spans="1:4" x14ac:dyDescent="0.3">
      <c r="A438" s="50"/>
      <c r="B438" s="2" t="s">
        <v>352</v>
      </c>
      <c r="C438" s="51"/>
      <c r="D438" s="7"/>
    </row>
    <row r="439" spans="1:4" x14ac:dyDescent="0.3">
      <c r="A439" s="50"/>
      <c r="B439" s="2" t="s">
        <v>353</v>
      </c>
      <c r="C439" s="51"/>
      <c r="D439" s="7"/>
    </row>
    <row r="440" spans="1:4" x14ac:dyDescent="0.3">
      <c r="A440" s="50"/>
      <c r="B440" s="2" t="s">
        <v>354</v>
      </c>
      <c r="C440" s="51"/>
      <c r="D440" s="7"/>
    </row>
    <row r="441" spans="1:4" x14ac:dyDescent="0.3">
      <c r="A441" s="50"/>
      <c r="B441" s="2" t="s">
        <v>355</v>
      </c>
      <c r="C441" s="51"/>
      <c r="D441" s="7"/>
    </row>
    <row r="442" spans="1:4" x14ac:dyDescent="0.3">
      <c r="A442" s="50"/>
      <c r="B442" s="2" t="s">
        <v>356</v>
      </c>
      <c r="C442" s="51"/>
      <c r="D442" s="7"/>
    </row>
    <row r="443" spans="1:4" x14ac:dyDescent="0.3">
      <c r="A443" s="50"/>
      <c r="B443" s="2" t="s">
        <v>357</v>
      </c>
      <c r="C443" s="51"/>
      <c r="D443" s="7"/>
    </row>
    <row r="444" spans="1:4" x14ac:dyDescent="0.3">
      <c r="A444" s="50"/>
      <c r="B444" s="2" t="s">
        <v>358</v>
      </c>
      <c r="C444" s="51"/>
      <c r="D444" s="7"/>
    </row>
    <row r="445" spans="1:4" x14ac:dyDescent="0.3">
      <c r="A445" s="50"/>
      <c r="B445" s="2" t="s">
        <v>359</v>
      </c>
      <c r="C445" s="51"/>
      <c r="D445" s="7"/>
    </row>
    <row r="446" spans="1:4" x14ac:dyDescent="0.3">
      <c r="A446" s="50"/>
      <c r="B446" s="2" t="s">
        <v>360</v>
      </c>
      <c r="C446" s="51"/>
      <c r="D446" s="7"/>
    </row>
    <row r="447" spans="1:4" x14ac:dyDescent="0.3">
      <c r="A447" s="50"/>
      <c r="B447" s="2" t="s">
        <v>361</v>
      </c>
      <c r="C447" s="51"/>
      <c r="D447" s="7"/>
    </row>
    <row r="448" spans="1:4" x14ac:dyDescent="0.3">
      <c r="A448" s="50"/>
      <c r="B448" s="2" t="s">
        <v>362</v>
      </c>
      <c r="C448" s="51"/>
      <c r="D448" s="7"/>
    </row>
    <row r="449" spans="1:4" x14ac:dyDescent="0.3">
      <c r="A449" s="50"/>
      <c r="B449" s="2" t="s">
        <v>363</v>
      </c>
      <c r="C449" s="51"/>
      <c r="D449" s="7"/>
    </row>
    <row r="450" spans="1:4" x14ac:dyDescent="0.3">
      <c r="A450" s="50"/>
      <c r="B450" s="2" t="s">
        <v>364</v>
      </c>
      <c r="C450" s="51"/>
      <c r="D450" s="7"/>
    </row>
    <row r="451" spans="1:4" x14ac:dyDescent="0.3">
      <c r="A451" s="50"/>
      <c r="B451" s="2" t="s">
        <v>365</v>
      </c>
      <c r="C451" s="51"/>
      <c r="D451" s="7"/>
    </row>
    <row r="452" spans="1:4" x14ac:dyDescent="0.3">
      <c r="A452" s="50"/>
      <c r="B452" s="2" t="s">
        <v>366</v>
      </c>
      <c r="C452" s="51"/>
      <c r="D452" s="7"/>
    </row>
    <row r="453" spans="1:4" x14ac:dyDescent="0.3">
      <c r="A453" s="50"/>
      <c r="B453" s="2" t="s">
        <v>367</v>
      </c>
      <c r="C453" s="51"/>
      <c r="D453" s="7"/>
    </row>
    <row r="454" spans="1:4" x14ac:dyDescent="0.3">
      <c r="A454" s="50"/>
      <c r="B454" s="2" t="s">
        <v>368</v>
      </c>
      <c r="C454" s="51"/>
      <c r="D454" s="7"/>
    </row>
    <row r="455" spans="1:4" x14ac:dyDescent="0.3">
      <c r="A455" s="50"/>
      <c r="B455" s="2" t="s">
        <v>369</v>
      </c>
      <c r="C455" s="51"/>
      <c r="D455" s="7"/>
    </row>
    <row r="456" spans="1:4" ht="15" customHeight="1" x14ac:dyDescent="0.3">
      <c r="A456" s="50"/>
      <c r="B456" s="2" t="s">
        <v>370</v>
      </c>
      <c r="C456" s="51"/>
      <c r="D456" s="7"/>
    </row>
    <row r="457" spans="1:4" x14ac:dyDescent="0.3">
      <c r="A457" s="27" t="s">
        <v>549</v>
      </c>
      <c r="B457" s="2" t="s">
        <v>252</v>
      </c>
      <c r="C457" s="2"/>
      <c r="D457" s="7"/>
    </row>
    <row r="458" spans="1:4" x14ac:dyDescent="0.3">
      <c r="A458" s="4" t="s">
        <v>550</v>
      </c>
      <c r="B458" s="2" t="s">
        <v>253</v>
      </c>
      <c r="C458" s="2" t="s">
        <v>250</v>
      </c>
      <c r="D458" s="7"/>
    </row>
    <row r="459" spans="1:4" x14ac:dyDescent="0.3">
      <c r="A459" s="4" t="s">
        <v>551</v>
      </c>
      <c r="B459" s="2" t="s">
        <v>254</v>
      </c>
      <c r="C459" s="2" t="s">
        <v>250</v>
      </c>
      <c r="D459" s="7"/>
    </row>
    <row r="460" spans="1:4" ht="15" thickBot="1" x14ac:dyDescent="0.35">
      <c r="A460" s="38"/>
      <c r="B460" s="39"/>
      <c r="C460" s="39"/>
      <c r="D460" s="35"/>
    </row>
    <row r="461" spans="1:4" x14ac:dyDescent="0.3">
      <c r="A461" s="3"/>
      <c r="D461" s="7"/>
    </row>
    <row r="462" spans="1:4" ht="18" x14ac:dyDescent="0.3">
      <c r="A462" s="23" t="s">
        <v>531</v>
      </c>
      <c r="D462" s="7"/>
    </row>
    <row r="463" spans="1:4" x14ac:dyDescent="0.3">
      <c r="A463" s="3"/>
      <c r="D463" s="7"/>
    </row>
    <row r="464" spans="1:4" x14ac:dyDescent="0.3">
      <c r="A464" s="3"/>
      <c r="D464" s="7"/>
    </row>
    <row r="465" spans="1:4" x14ac:dyDescent="0.3">
      <c r="A465" s="13" t="s">
        <v>23</v>
      </c>
      <c r="B465" s="9" t="s">
        <v>24</v>
      </c>
      <c r="C465" s="9" t="s">
        <v>25</v>
      </c>
      <c r="D465" s="7"/>
    </row>
    <row r="466" spans="1:4" x14ac:dyDescent="0.3">
      <c r="A466" s="50" t="s">
        <v>255</v>
      </c>
      <c r="B466" s="2" t="s">
        <v>256</v>
      </c>
      <c r="C466" s="51"/>
      <c r="D466" s="7"/>
    </row>
    <row r="467" spans="1:4" x14ac:dyDescent="0.3">
      <c r="A467" s="50"/>
      <c r="B467" s="2"/>
      <c r="C467" s="51"/>
      <c r="D467" s="7"/>
    </row>
    <row r="468" spans="1:4" x14ac:dyDescent="0.3">
      <c r="A468" s="50"/>
      <c r="B468" s="2" t="s">
        <v>257</v>
      </c>
      <c r="C468" s="51"/>
      <c r="D468" s="7"/>
    </row>
    <row r="469" spans="1:4" x14ac:dyDescent="0.3">
      <c r="A469" s="50"/>
      <c r="B469" s="2" t="s">
        <v>258</v>
      </c>
      <c r="C469" s="51"/>
      <c r="D469" s="7"/>
    </row>
    <row r="470" spans="1:4" x14ac:dyDescent="0.3">
      <c r="A470" s="50"/>
      <c r="B470" s="2" t="s">
        <v>259</v>
      </c>
      <c r="C470" s="51"/>
      <c r="D470" s="7"/>
    </row>
    <row r="471" spans="1:4" x14ac:dyDescent="0.3">
      <c r="A471" s="50"/>
      <c r="B471" s="2" t="s">
        <v>260</v>
      </c>
      <c r="C471" s="51"/>
      <c r="D471" s="7"/>
    </row>
    <row r="472" spans="1:4" x14ac:dyDescent="0.3">
      <c r="A472" s="50"/>
      <c r="B472" s="2" t="s">
        <v>261</v>
      </c>
      <c r="C472" s="51"/>
      <c r="D472" s="7"/>
    </row>
    <row r="473" spans="1:4" x14ac:dyDescent="0.3">
      <c r="A473" s="50"/>
      <c r="B473" s="2" t="s">
        <v>262</v>
      </c>
      <c r="C473" s="51"/>
      <c r="D473" s="7"/>
    </row>
    <row r="474" spans="1:4" x14ac:dyDescent="0.3">
      <c r="A474" s="50"/>
      <c r="B474" s="2" t="s">
        <v>263</v>
      </c>
      <c r="C474" s="51"/>
      <c r="D474" s="7"/>
    </row>
    <row r="475" spans="1:4" x14ac:dyDescent="0.3">
      <c r="A475" s="50"/>
      <c r="B475" s="2" t="s">
        <v>264</v>
      </c>
      <c r="C475" s="51"/>
      <c r="D475" s="7"/>
    </row>
    <row r="476" spans="1:4" x14ac:dyDescent="0.3">
      <c r="A476" s="50"/>
      <c r="B476" s="2" t="s">
        <v>265</v>
      </c>
      <c r="C476" s="51"/>
      <c r="D476" s="7"/>
    </row>
    <row r="477" spans="1:4" x14ac:dyDescent="0.3">
      <c r="A477" s="50"/>
      <c r="B477" s="2" t="s">
        <v>266</v>
      </c>
      <c r="C477" s="51"/>
      <c r="D477" s="7"/>
    </row>
    <row r="478" spans="1:4" x14ac:dyDescent="0.3">
      <c r="A478" s="50"/>
      <c r="B478" s="2" t="s">
        <v>267</v>
      </c>
      <c r="C478" s="51"/>
      <c r="D478" s="7"/>
    </row>
    <row r="479" spans="1:4" x14ac:dyDescent="0.3">
      <c r="A479" s="50"/>
      <c r="B479" s="2" t="s">
        <v>268</v>
      </c>
      <c r="C479" s="51"/>
      <c r="D479" s="7"/>
    </row>
    <row r="480" spans="1:4" x14ac:dyDescent="0.3">
      <c r="A480" s="50"/>
      <c r="B480" s="2" t="s">
        <v>269</v>
      </c>
      <c r="C480" s="51"/>
      <c r="D480" s="7"/>
    </row>
    <row r="481" spans="1:4" x14ac:dyDescent="0.3">
      <c r="A481" s="50"/>
      <c r="B481" s="2" t="s">
        <v>270</v>
      </c>
      <c r="C481" s="51"/>
      <c r="D481" s="7"/>
    </row>
    <row r="482" spans="1:4" x14ac:dyDescent="0.3">
      <c r="A482" s="50"/>
      <c r="B482" s="2" t="s">
        <v>271</v>
      </c>
      <c r="C482" s="51"/>
      <c r="D482" s="7"/>
    </row>
    <row r="483" spans="1:4" x14ac:dyDescent="0.3">
      <c r="A483" s="4" t="s">
        <v>272</v>
      </c>
      <c r="B483" s="2" t="s">
        <v>273</v>
      </c>
      <c r="C483" s="2"/>
      <c r="D483" s="7"/>
    </row>
    <row r="484" spans="1:4" ht="15" thickBot="1" x14ac:dyDescent="0.35">
      <c r="A484" s="3"/>
      <c r="D484" s="7"/>
    </row>
    <row r="485" spans="1:4" ht="25.5" customHeight="1" x14ac:dyDescent="0.3">
      <c r="A485" s="36"/>
      <c r="B485" s="37"/>
      <c r="C485" s="37"/>
      <c r="D485" s="6"/>
    </row>
    <row r="486" spans="1:4" ht="18" x14ac:dyDescent="0.3">
      <c r="A486" s="23" t="s">
        <v>274</v>
      </c>
      <c r="D486" s="7"/>
    </row>
    <row r="487" spans="1:4" x14ac:dyDescent="0.3">
      <c r="A487" s="3"/>
      <c r="D487" s="7"/>
    </row>
    <row r="488" spans="1:4" x14ac:dyDescent="0.3">
      <c r="A488" s="3" t="s">
        <v>275</v>
      </c>
      <c r="D488" s="7"/>
    </row>
    <row r="489" spans="1:4" x14ac:dyDescent="0.3">
      <c r="A489" s="3"/>
      <c r="D489" s="7"/>
    </row>
    <row r="490" spans="1:4" x14ac:dyDescent="0.3">
      <c r="A490" s="3"/>
      <c r="D490" s="7"/>
    </row>
    <row r="491" spans="1:4" x14ac:dyDescent="0.3">
      <c r="A491" s="13" t="s">
        <v>23</v>
      </c>
      <c r="B491" s="9" t="s">
        <v>24</v>
      </c>
      <c r="C491" s="9" t="s">
        <v>25</v>
      </c>
      <c r="D491" s="7"/>
    </row>
    <row r="492" spans="1:4" x14ac:dyDescent="0.3">
      <c r="A492" s="4" t="s">
        <v>276</v>
      </c>
      <c r="B492" s="2" t="s">
        <v>277</v>
      </c>
      <c r="C492" s="2" t="s">
        <v>28</v>
      </c>
      <c r="D492" s="7"/>
    </row>
    <row r="493" spans="1:4" ht="28.8" x14ac:dyDescent="0.3">
      <c r="A493" s="4" t="s">
        <v>278</v>
      </c>
      <c r="B493" s="2" t="s">
        <v>279</v>
      </c>
      <c r="C493" s="2" t="s">
        <v>28</v>
      </c>
      <c r="D493" s="7"/>
    </row>
    <row r="494" spans="1:4" ht="28.8" x14ac:dyDescent="0.3">
      <c r="A494" s="4" t="s">
        <v>280</v>
      </c>
      <c r="B494" s="2" t="s">
        <v>532</v>
      </c>
      <c r="C494" s="2" t="s">
        <v>533</v>
      </c>
      <c r="D494" s="7"/>
    </row>
    <row r="495" spans="1:4" ht="28.8" x14ac:dyDescent="0.3">
      <c r="A495" s="4" t="s">
        <v>282</v>
      </c>
      <c r="B495" s="2" t="s">
        <v>569</v>
      </c>
      <c r="C495" s="2" t="s">
        <v>281</v>
      </c>
      <c r="D495" s="7"/>
    </row>
    <row r="496" spans="1:4" x14ac:dyDescent="0.3">
      <c r="A496" s="4" t="s">
        <v>283</v>
      </c>
      <c r="B496" s="2" t="s">
        <v>284</v>
      </c>
      <c r="C496" s="2" t="s">
        <v>28</v>
      </c>
      <c r="D496" s="7"/>
    </row>
    <row r="497" spans="1:4" ht="28.8" x14ac:dyDescent="0.3">
      <c r="A497" s="4" t="s">
        <v>285</v>
      </c>
      <c r="B497" s="2" t="s">
        <v>286</v>
      </c>
      <c r="C497" s="2" t="s">
        <v>28</v>
      </c>
      <c r="D497" s="7"/>
    </row>
    <row r="498" spans="1:4" x14ac:dyDescent="0.3">
      <c r="A498" s="4" t="s">
        <v>287</v>
      </c>
      <c r="B498" s="2" t="s">
        <v>288</v>
      </c>
      <c r="C498" s="2" t="s">
        <v>28</v>
      </c>
      <c r="D498" s="7"/>
    </row>
    <row r="499" spans="1:4" ht="28.8" x14ac:dyDescent="0.3">
      <c r="A499" s="4" t="s">
        <v>289</v>
      </c>
      <c r="B499" s="2" t="s">
        <v>290</v>
      </c>
      <c r="C499" s="2" t="s">
        <v>28</v>
      </c>
      <c r="D499" s="7"/>
    </row>
    <row r="500" spans="1:4" x14ac:dyDescent="0.3">
      <c r="A500" s="4" t="s">
        <v>291</v>
      </c>
      <c r="B500" s="2" t="s">
        <v>292</v>
      </c>
      <c r="C500" s="2" t="s">
        <v>28</v>
      </c>
      <c r="D500" s="7"/>
    </row>
    <row r="501" spans="1:4" ht="28.8" x14ac:dyDescent="0.3">
      <c r="A501" s="4" t="s">
        <v>293</v>
      </c>
      <c r="B501" s="2" t="s">
        <v>294</v>
      </c>
      <c r="C501" s="2" t="s">
        <v>28</v>
      </c>
      <c r="D501" s="7"/>
    </row>
    <row r="502" spans="1:4" ht="15" thickBot="1" x14ac:dyDescent="0.35">
      <c r="A502" s="45"/>
      <c r="B502" s="5"/>
      <c r="C502" s="5"/>
      <c r="D502" s="35"/>
    </row>
    <row r="503" spans="1:4" x14ac:dyDescent="0.3">
      <c r="A503" s="33"/>
      <c r="B503" s="2"/>
      <c r="C503" s="2"/>
      <c r="D503" s="7"/>
    </row>
    <row r="504" spans="1:4" ht="18" x14ac:dyDescent="0.3">
      <c r="A504" s="23" t="s">
        <v>295</v>
      </c>
      <c r="D504" s="7"/>
    </row>
    <row r="505" spans="1:4" x14ac:dyDescent="0.3">
      <c r="A505" s="3"/>
      <c r="D505" s="7"/>
    </row>
    <row r="506" spans="1:4" x14ac:dyDescent="0.3">
      <c r="A506" s="3"/>
      <c r="D506" s="7"/>
    </row>
    <row r="507" spans="1:4" x14ac:dyDescent="0.3">
      <c r="A507" s="13" t="s">
        <v>23</v>
      </c>
      <c r="B507" s="9" t="s">
        <v>24</v>
      </c>
      <c r="C507" s="9" t="s">
        <v>25</v>
      </c>
      <c r="D507" s="7"/>
    </row>
    <row r="508" spans="1:4" x14ac:dyDescent="0.3">
      <c r="A508" s="4" t="s">
        <v>536</v>
      </c>
      <c r="B508" s="2" t="s">
        <v>296</v>
      </c>
      <c r="C508" s="2" t="s">
        <v>28</v>
      </c>
      <c r="D508" s="7"/>
    </row>
    <row r="509" spans="1:4" x14ac:dyDescent="0.3">
      <c r="A509" s="4" t="s">
        <v>537</v>
      </c>
      <c r="B509" s="2" t="s">
        <v>297</v>
      </c>
      <c r="C509" s="2" t="s">
        <v>28</v>
      </c>
      <c r="D509" s="7"/>
    </row>
    <row r="510" spans="1:4" x14ac:dyDescent="0.3">
      <c r="A510" s="4" t="s">
        <v>538</v>
      </c>
      <c r="B510" s="2" t="s">
        <v>298</v>
      </c>
      <c r="C510" s="2" t="s">
        <v>28</v>
      </c>
      <c r="D510" s="7"/>
    </row>
    <row r="511" spans="1:4" x14ac:dyDescent="0.3">
      <c r="A511" s="4" t="s">
        <v>539</v>
      </c>
      <c r="B511" s="2" t="s">
        <v>299</v>
      </c>
      <c r="C511" s="2" t="s">
        <v>28</v>
      </c>
      <c r="D511" s="7"/>
    </row>
    <row r="512" spans="1:4" ht="32.1" customHeight="1" x14ac:dyDescent="0.3">
      <c r="A512" s="4" t="s">
        <v>540</v>
      </c>
      <c r="B512" s="2" t="s">
        <v>535</v>
      </c>
      <c r="C512" s="2" t="s">
        <v>28</v>
      </c>
      <c r="D512" s="7"/>
    </row>
    <row r="513" spans="1:4" s="2" customFormat="1" x14ac:dyDescent="0.3">
      <c r="A513" s="52" t="s">
        <v>541</v>
      </c>
      <c r="B513" s="2" t="s">
        <v>242</v>
      </c>
      <c r="C513" s="47" t="s">
        <v>534</v>
      </c>
      <c r="D513" s="10"/>
    </row>
    <row r="514" spans="1:4" s="2" customFormat="1" x14ac:dyDescent="0.3">
      <c r="A514" s="52"/>
      <c r="C514" s="47"/>
      <c r="D514" s="10"/>
    </row>
    <row r="515" spans="1:4" s="2" customFormat="1" x14ac:dyDescent="0.3">
      <c r="A515" s="52"/>
      <c r="B515" s="2" t="s">
        <v>506</v>
      </c>
      <c r="C515" s="47"/>
      <c r="D515" s="10"/>
    </row>
    <row r="516" spans="1:4" s="2" customFormat="1" x14ac:dyDescent="0.3">
      <c r="A516" s="52"/>
      <c r="B516" s="2" t="s">
        <v>507</v>
      </c>
      <c r="C516" s="47"/>
      <c r="D516" s="10"/>
    </row>
    <row r="517" spans="1:4" s="2" customFormat="1" x14ac:dyDescent="0.3">
      <c r="A517" s="52"/>
      <c r="B517" s="2" t="s">
        <v>508</v>
      </c>
      <c r="C517" s="47"/>
      <c r="D517" s="10"/>
    </row>
    <row r="518" spans="1:4" s="2" customFormat="1" x14ac:dyDescent="0.3">
      <c r="A518" s="52"/>
      <c r="B518" s="2" t="s">
        <v>509</v>
      </c>
      <c r="C518" s="47"/>
      <c r="D518" s="10"/>
    </row>
    <row r="519" spans="1:4" ht="15" thickBot="1" x14ac:dyDescent="0.35">
      <c r="A519" s="3"/>
      <c r="D519" s="7"/>
    </row>
    <row r="520" spans="1:4" x14ac:dyDescent="0.3">
      <c r="A520" s="36"/>
      <c r="B520" s="37"/>
      <c r="C520" s="37"/>
      <c r="D520" s="6"/>
    </row>
    <row r="521" spans="1:4" ht="18" x14ac:dyDescent="0.3">
      <c r="A521" s="23" t="s">
        <v>572</v>
      </c>
      <c r="D521" s="7"/>
    </row>
    <row r="522" spans="1:4" x14ac:dyDescent="0.3">
      <c r="A522" s="3"/>
      <c r="D522" s="7"/>
    </row>
    <row r="523" spans="1:4" x14ac:dyDescent="0.3">
      <c r="A523" s="3"/>
      <c r="D523" s="7"/>
    </row>
    <row r="524" spans="1:4" x14ac:dyDescent="0.3">
      <c r="A524" s="13" t="s">
        <v>23</v>
      </c>
      <c r="B524" s="9" t="s">
        <v>24</v>
      </c>
      <c r="C524" s="9" t="s">
        <v>25</v>
      </c>
      <c r="D524" s="7"/>
    </row>
    <row r="525" spans="1:4" x14ac:dyDescent="0.3">
      <c r="A525" s="50" t="s">
        <v>542</v>
      </c>
      <c r="B525" s="2" t="s">
        <v>300</v>
      </c>
      <c r="C525" s="51" t="s">
        <v>427</v>
      </c>
      <c r="D525" s="7"/>
    </row>
    <row r="526" spans="1:4" x14ac:dyDescent="0.3">
      <c r="A526" s="50"/>
      <c r="B526" s="2" t="s">
        <v>301</v>
      </c>
      <c r="C526" s="51"/>
      <c r="D526" s="7"/>
    </row>
    <row r="527" spans="1:4" x14ac:dyDescent="0.3">
      <c r="A527" s="48" t="s">
        <v>543</v>
      </c>
      <c r="B527" s="2" t="s">
        <v>552</v>
      </c>
      <c r="C527" s="47" t="s">
        <v>427</v>
      </c>
      <c r="D527" s="7"/>
    </row>
    <row r="528" spans="1:4" x14ac:dyDescent="0.3">
      <c r="A528" s="48"/>
      <c r="B528" s="2" t="s">
        <v>344</v>
      </c>
      <c r="C528" s="47"/>
      <c r="D528" s="7"/>
    </row>
    <row r="529" spans="1:4" x14ac:dyDescent="0.3">
      <c r="A529" s="48"/>
      <c r="B529" s="2" t="s">
        <v>345</v>
      </c>
      <c r="C529" s="47"/>
      <c r="D529" s="7"/>
    </row>
    <row r="530" spans="1:4" x14ac:dyDescent="0.3">
      <c r="A530" s="48"/>
      <c r="B530" s="2" t="s">
        <v>346</v>
      </c>
      <c r="C530" s="47"/>
      <c r="D530" s="7"/>
    </row>
    <row r="531" spans="1:4" x14ac:dyDescent="0.3">
      <c r="A531" s="48"/>
      <c r="B531" s="2" t="s">
        <v>347</v>
      </c>
      <c r="C531" s="47"/>
      <c r="D531" s="7"/>
    </row>
    <row r="532" spans="1:4" x14ac:dyDescent="0.3">
      <c r="A532" s="48"/>
      <c r="B532" s="2" t="s">
        <v>348</v>
      </c>
      <c r="C532" s="47"/>
      <c r="D532" s="7"/>
    </row>
    <row r="533" spans="1:4" x14ac:dyDescent="0.3">
      <c r="A533" s="48"/>
      <c r="B533" s="2" t="s">
        <v>349</v>
      </c>
      <c r="C533" s="47"/>
      <c r="D533" s="7"/>
    </row>
    <row r="534" spans="1:4" x14ac:dyDescent="0.3">
      <c r="A534" s="48"/>
      <c r="B534" s="2" t="s">
        <v>350</v>
      </c>
      <c r="C534" s="47"/>
      <c r="D534" s="7"/>
    </row>
    <row r="535" spans="1:4" x14ac:dyDescent="0.3">
      <c r="A535" s="48"/>
      <c r="B535" s="2" t="s">
        <v>351</v>
      </c>
      <c r="C535" s="47"/>
      <c r="D535" s="7"/>
    </row>
    <row r="536" spans="1:4" x14ac:dyDescent="0.3">
      <c r="A536" s="48"/>
      <c r="B536" s="2" t="s">
        <v>352</v>
      </c>
      <c r="C536" s="47"/>
      <c r="D536" s="7"/>
    </row>
    <row r="537" spans="1:4" x14ac:dyDescent="0.3">
      <c r="A537" s="48"/>
      <c r="B537" s="2" t="s">
        <v>353</v>
      </c>
      <c r="C537" s="47"/>
      <c r="D537" s="7"/>
    </row>
    <row r="538" spans="1:4" x14ac:dyDescent="0.3">
      <c r="A538" s="48"/>
      <c r="B538" s="2" t="s">
        <v>354</v>
      </c>
      <c r="C538" s="47"/>
      <c r="D538" s="7"/>
    </row>
    <row r="539" spans="1:4" x14ac:dyDescent="0.3">
      <c r="A539" s="48"/>
      <c r="B539" s="2" t="s">
        <v>355</v>
      </c>
      <c r="C539" s="47"/>
      <c r="D539" s="7"/>
    </row>
    <row r="540" spans="1:4" x14ac:dyDescent="0.3">
      <c r="A540" s="48"/>
      <c r="B540" s="2" t="s">
        <v>356</v>
      </c>
      <c r="C540" s="47"/>
      <c r="D540" s="7"/>
    </row>
    <row r="541" spans="1:4" x14ac:dyDescent="0.3">
      <c r="A541" s="48"/>
      <c r="B541" s="2" t="s">
        <v>357</v>
      </c>
      <c r="C541" s="47"/>
      <c r="D541" s="7"/>
    </row>
    <row r="542" spans="1:4" x14ac:dyDescent="0.3">
      <c r="A542" s="48"/>
      <c r="B542" s="2" t="s">
        <v>358</v>
      </c>
      <c r="C542" s="47"/>
      <c r="D542" s="7"/>
    </row>
    <row r="543" spans="1:4" x14ac:dyDescent="0.3">
      <c r="A543" s="48"/>
      <c r="B543" s="2" t="s">
        <v>359</v>
      </c>
      <c r="C543" s="47"/>
      <c r="D543" s="7"/>
    </row>
    <row r="544" spans="1:4" x14ac:dyDescent="0.3">
      <c r="A544" s="48"/>
      <c r="B544" s="2" t="s">
        <v>360</v>
      </c>
      <c r="C544" s="47"/>
      <c r="D544" s="7"/>
    </row>
    <row r="545" spans="1:4" x14ac:dyDescent="0.3">
      <c r="A545" s="48"/>
      <c r="B545" s="2" t="s">
        <v>361</v>
      </c>
      <c r="C545" s="47"/>
      <c r="D545" s="7"/>
    </row>
    <row r="546" spans="1:4" x14ac:dyDescent="0.3">
      <c r="A546" s="48"/>
      <c r="B546" s="2" t="s">
        <v>362</v>
      </c>
      <c r="C546" s="47"/>
      <c r="D546" s="7"/>
    </row>
    <row r="547" spans="1:4" x14ac:dyDescent="0.3">
      <c r="A547" s="48"/>
      <c r="B547" s="2" t="s">
        <v>553</v>
      </c>
      <c r="C547" s="47"/>
      <c r="D547" s="7"/>
    </row>
    <row r="548" spans="1:4" x14ac:dyDescent="0.3">
      <c r="A548" s="48"/>
      <c r="B548" s="2" t="s">
        <v>363</v>
      </c>
      <c r="C548" s="47"/>
      <c r="D548" s="7"/>
    </row>
    <row r="549" spans="1:4" x14ac:dyDescent="0.3">
      <c r="A549" s="48"/>
      <c r="B549" s="2" t="s">
        <v>364</v>
      </c>
      <c r="C549" s="47"/>
      <c r="D549" s="7"/>
    </row>
    <row r="550" spans="1:4" x14ac:dyDescent="0.3">
      <c r="A550" s="48"/>
      <c r="B550" s="2" t="s">
        <v>365</v>
      </c>
      <c r="C550" s="47"/>
      <c r="D550" s="7"/>
    </row>
    <row r="551" spans="1:4" x14ac:dyDescent="0.3">
      <c r="A551" s="48"/>
      <c r="B551" s="2" t="s">
        <v>366</v>
      </c>
      <c r="C551" s="47"/>
      <c r="D551" s="7"/>
    </row>
    <row r="552" spans="1:4" x14ac:dyDescent="0.3">
      <c r="A552" s="48"/>
      <c r="B552" s="2" t="s">
        <v>367</v>
      </c>
      <c r="C552" s="47"/>
      <c r="D552" s="7"/>
    </row>
    <row r="553" spans="1:4" x14ac:dyDescent="0.3">
      <c r="A553" s="48"/>
      <c r="B553" s="2" t="s">
        <v>368</v>
      </c>
      <c r="C553" s="47"/>
      <c r="D553" s="7"/>
    </row>
    <row r="554" spans="1:4" x14ac:dyDescent="0.3">
      <c r="A554" s="48"/>
      <c r="B554" s="2" t="s">
        <v>369</v>
      </c>
      <c r="C554" s="47"/>
      <c r="D554" s="7"/>
    </row>
    <row r="555" spans="1:4" x14ac:dyDescent="0.3">
      <c r="A555" s="48"/>
      <c r="B555" s="2" t="s">
        <v>370</v>
      </c>
      <c r="C555" s="47"/>
      <c r="D555" s="7"/>
    </row>
    <row r="556" spans="1:4" x14ac:dyDescent="0.3">
      <c r="A556" s="4" t="s">
        <v>544</v>
      </c>
      <c r="B556" s="2" t="s">
        <v>570</v>
      </c>
      <c r="C556" s="2" t="s">
        <v>427</v>
      </c>
      <c r="D556" s="7"/>
    </row>
    <row r="557" spans="1:4" x14ac:dyDescent="0.3">
      <c r="A557" s="4" t="s">
        <v>545</v>
      </c>
      <c r="B557" s="2" t="s">
        <v>569</v>
      </c>
      <c r="C557" s="2" t="s">
        <v>427</v>
      </c>
      <c r="D557" s="7"/>
    </row>
    <row r="558" spans="1:4" x14ac:dyDescent="0.3">
      <c r="A558" s="4"/>
      <c r="B558" s="2" t="s">
        <v>309</v>
      </c>
      <c r="C558" s="2"/>
      <c r="D558" s="7"/>
    </row>
    <row r="559" spans="1:4" x14ac:dyDescent="0.3">
      <c r="A559" s="4"/>
      <c r="B559" s="2" t="s">
        <v>310</v>
      </c>
      <c r="C559" s="2"/>
      <c r="D559" s="7"/>
    </row>
    <row r="560" spans="1:4" x14ac:dyDescent="0.3">
      <c r="A560" s="4"/>
      <c r="B560" s="2" t="s">
        <v>57</v>
      </c>
      <c r="C560" s="2"/>
      <c r="D560" s="7"/>
    </row>
    <row r="561" spans="1:4" x14ac:dyDescent="0.3">
      <c r="A561" s="4"/>
      <c r="B561" s="2" t="s">
        <v>58</v>
      </c>
      <c r="C561" s="2"/>
      <c r="D561" s="7"/>
    </row>
    <row r="562" spans="1:4" x14ac:dyDescent="0.3">
      <c r="A562" s="4"/>
      <c r="B562" s="2" t="s">
        <v>59</v>
      </c>
      <c r="C562" s="2"/>
      <c r="D562" s="7"/>
    </row>
    <row r="563" spans="1:4" x14ac:dyDescent="0.3">
      <c r="A563" s="4"/>
      <c r="B563" s="2" t="s">
        <v>60</v>
      </c>
      <c r="C563" s="2"/>
      <c r="D563" s="7"/>
    </row>
    <row r="564" spans="1:4" x14ac:dyDescent="0.3">
      <c r="A564" s="4"/>
      <c r="B564" s="2" t="s">
        <v>61</v>
      </c>
      <c r="C564" s="2"/>
      <c r="D564" s="7"/>
    </row>
    <row r="565" spans="1:4" x14ac:dyDescent="0.3">
      <c r="A565" s="4"/>
      <c r="B565" s="2" t="s">
        <v>62</v>
      </c>
      <c r="C565" s="2"/>
      <c r="D565" s="7"/>
    </row>
    <row r="566" spans="1:4" x14ac:dyDescent="0.3">
      <c r="A566" s="4"/>
      <c r="B566" s="2" t="s">
        <v>425</v>
      </c>
      <c r="C566" s="2"/>
      <c r="D566" s="7"/>
    </row>
    <row r="567" spans="1:4" x14ac:dyDescent="0.3">
      <c r="A567" s="4"/>
      <c r="B567" s="2" t="s">
        <v>426</v>
      </c>
      <c r="C567" s="2"/>
      <c r="D567" s="7"/>
    </row>
    <row r="568" spans="1:4" x14ac:dyDescent="0.3">
      <c r="A568" s="4"/>
      <c r="B568" s="2"/>
      <c r="C568" s="2"/>
      <c r="D568" s="7"/>
    </row>
    <row r="569" spans="1:4" ht="15" thickBot="1" x14ac:dyDescent="0.35">
      <c r="A569" s="34" t="s">
        <v>546</v>
      </c>
      <c r="B569" s="5" t="s">
        <v>571</v>
      </c>
      <c r="C569" s="5"/>
      <c r="D569" s="35"/>
    </row>
    <row r="570" spans="1:4" x14ac:dyDescent="0.3">
      <c r="A570" s="2"/>
      <c r="B570" s="2"/>
      <c r="C570" s="2"/>
    </row>
    <row r="571" spans="1:4" x14ac:dyDescent="0.3">
      <c r="A571" s="2"/>
      <c r="B571" s="2"/>
      <c r="C571" s="2"/>
    </row>
    <row r="572" spans="1:4" x14ac:dyDescent="0.3">
      <c r="A572" s="2"/>
      <c r="B572" s="2"/>
      <c r="C572" s="2"/>
    </row>
    <row r="573" spans="1:4" x14ac:dyDescent="0.3">
      <c r="A573" s="2"/>
      <c r="B573" s="2"/>
      <c r="C573" s="2"/>
    </row>
    <row r="574" spans="1:4" x14ac:dyDescent="0.3">
      <c r="A574" s="2"/>
      <c r="B574" s="2"/>
      <c r="C574" s="2"/>
    </row>
    <row r="575" spans="1:4" x14ac:dyDescent="0.3">
      <c r="A575" s="2"/>
      <c r="B575" s="2"/>
      <c r="C575" s="2"/>
    </row>
  </sheetData>
  <mergeCells count="62">
    <mergeCell ref="A212:A214"/>
    <mergeCell ref="C212:C214"/>
    <mergeCell ref="A1:C1"/>
    <mergeCell ref="C91:C102"/>
    <mergeCell ref="A36:B36"/>
    <mergeCell ref="A6:B6"/>
    <mergeCell ref="A3:C3"/>
    <mergeCell ref="A91:A102"/>
    <mergeCell ref="A182:A183"/>
    <mergeCell ref="A44:A48"/>
    <mergeCell ref="C44:C48"/>
    <mergeCell ref="A59:A64"/>
    <mergeCell ref="C59:C64"/>
    <mergeCell ref="C118:C119"/>
    <mergeCell ref="A120:A121"/>
    <mergeCell ref="C120:C121"/>
    <mergeCell ref="A169:A172"/>
    <mergeCell ref="C169:C172"/>
    <mergeCell ref="D169:D172"/>
    <mergeCell ref="A152:A168"/>
    <mergeCell ref="C152:C168"/>
    <mergeCell ref="A65:A67"/>
    <mergeCell ref="C65:C67"/>
    <mergeCell ref="A70:A72"/>
    <mergeCell ref="C70:C72"/>
    <mergeCell ref="A80:A90"/>
    <mergeCell ref="C80:C90"/>
    <mergeCell ref="A112:A115"/>
    <mergeCell ref="C112:C115"/>
    <mergeCell ref="A116:A117"/>
    <mergeCell ref="C116:C117"/>
    <mergeCell ref="A144:A145"/>
    <mergeCell ref="C144:C145"/>
    <mergeCell ref="A118:A119"/>
    <mergeCell ref="A123:A124"/>
    <mergeCell ref="C123:C124"/>
    <mergeCell ref="C220:C237"/>
    <mergeCell ref="C372:C382"/>
    <mergeCell ref="A393:A396"/>
    <mergeCell ref="C393:C396"/>
    <mergeCell ref="A238:A243"/>
    <mergeCell ref="C238:C243"/>
    <mergeCell ref="A345:A361"/>
    <mergeCell ref="C345:C361"/>
    <mergeCell ref="C280:C344"/>
    <mergeCell ref="A280:A344"/>
    <mergeCell ref="D65:D68"/>
    <mergeCell ref="C513:C518"/>
    <mergeCell ref="A527:A555"/>
    <mergeCell ref="C527:C555"/>
    <mergeCell ref="D123:D124"/>
    <mergeCell ref="A525:A526"/>
    <mergeCell ref="C525:C526"/>
    <mergeCell ref="A429:A456"/>
    <mergeCell ref="C429:C456"/>
    <mergeCell ref="A398:A403"/>
    <mergeCell ref="C398:C403"/>
    <mergeCell ref="A372:A382"/>
    <mergeCell ref="A466:A482"/>
    <mergeCell ref="C466:C482"/>
    <mergeCell ref="A513:A518"/>
    <mergeCell ref="A220:A237"/>
  </mergeCells>
  <conditionalFormatting sqref="C1:C513">
    <cfRule type="cellIs" dxfId="1" priority="1" operator="equal">
      <formula>"MAND"</formula>
    </cfRule>
  </conditionalFormatting>
  <conditionalFormatting sqref="C519:C527 C556:C1048576">
    <cfRule type="cellIs" dxfId="0" priority="5" operator="equal">
      <formula>"MAND"</formula>
    </cfRule>
  </conditionalFormatting>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Tabelle1</vt:lpstr>
    </vt:vector>
  </TitlesOfParts>
  <Company>SupplyOn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Brunetta Alan</dc:creator>
  <cp:lastModifiedBy>Tanriverdi Ilgin</cp:lastModifiedBy>
  <cp:lastPrinted>2017-02-09T10:26:29Z</cp:lastPrinted>
  <dcterms:created xsi:type="dcterms:W3CDTF">2017-02-03T07:27:09Z</dcterms:created>
  <dcterms:modified xsi:type="dcterms:W3CDTF">2024-06-03T13:27:05Z</dcterms:modified>
</cp:coreProperties>
</file>